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FC1F754B-A075-4B09-A538-0BE8A14745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Sheet1!$A$1:$W$61</definedName>
  </definedNames>
  <calcPr calcId="191029"/>
</workbook>
</file>

<file path=xl/sharedStrings.xml><?xml version="1.0" encoding="utf-8"?>
<sst xmlns="http://schemas.openxmlformats.org/spreadsheetml/2006/main" count="632" uniqueCount="338">
  <si>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</si>
  <si>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</si>
  <si>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</si>
  <si>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</si>
  <si>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</si>
  <si>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</si>
  <si>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</si>
  <si>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</si>
  <si>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</si>
  <si>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</si>
  <si>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</si>
  <si>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</si>
  <si>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</si>
  <si>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</si>
  <si>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</si>
  <si>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</si>
  <si>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</si>
  <si>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</si>
  <si>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</si>
  <si>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</si>
  <si>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</si>
  <si>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</si>
  <si>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</si>
  <si>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</si>
  <si>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</si>
  <si>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</si>
  <si>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</si>
  <si>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</si>
  <si>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</si>
  <si>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IL</t>
  </si>
  <si>
    <t>OH</t>
  </si>
  <si>
    <t>Canada</t>
  </si>
  <si>
    <t>UT</t>
  </si>
  <si>
    <t>British Columbia</t>
  </si>
  <si>
    <t>NE</t>
  </si>
  <si>
    <t>Germany</t>
  </si>
  <si>
    <t>France</t>
  </si>
  <si>
    <t>Australia</t>
  </si>
  <si>
    <t>CT</t>
  </si>
  <si>
    <t>UK</t>
  </si>
  <si>
    <t>EUROPE</t>
  </si>
  <si>
    <t>NTC</t>
  </si>
  <si>
    <t>FRANCE</t>
  </si>
  <si>
    <t>Monterey, CA</t>
  </si>
  <si>
    <t>dsm-firmenich</t>
  </si>
  <si>
    <t>GIVAUDAN</t>
  </si>
  <si>
    <t>MANE</t>
  </si>
  <si>
    <t>Abd Majid Oud</t>
  </si>
  <si>
    <t>ACS International SA</t>
  </si>
  <si>
    <t>Al-Can Exports Pvt Ltd</t>
  </si>
  <si>
    <t>American International Container</t>
  </si>
  <si>
    <t>ANHUI HYEA AROMAS CO.,LTD</t>
  </si>
  <si>
    <t>Annapurna Aroma Company Private Limited</t>
  </si>
  <si>
    <t>Arcade Beauty</t>
  </si>
  <si>
    <t>Aromatic Plant Research Center</t>
  </si>
  <si>
    <t>Associate Allied Chemicals Inc</t>
  </si>
  <si>
    <t>Barcelona Perfumery Congress</t>
  </si>
  <si>
    <t>Bedoukian Research</t>
  </si>
  <si>
    <t>Berje Inc</t>
  </si>
  <si>
    <t>Bontoux, Inc.</t>
  </si>
  <si>
    <t>Capua 1880</t>
  </si>
  <si>
    <t>Cohere Beauty</t>
  </si>
  <si>
    <t>Contexa</t>
  </si>
  <si>
    <t>Copperhead Sandalwood</t>
  </si>
  <si>
    <t>Cosmo International Fragrances</t>
  </si>
  <si>
    <t>COVERPLA INC</t>
  </si>
  <si>
    <t>Down Under Enterprises</t>
  </si>
  <si>
    <t>Essential Oils and Herbs Ltd.</t>
  </si>
  <si>
    <t>FlavScents</t>
  </si>
  <si>
    <t>FLORAL CONCEPT</t>
  </si>
  <si>
    <t>FP Aromatics Singapore</t>
  </si>
  <si>
    <t>FRICKE Dosing + Filling Systems</t>
  </si>
  <si>
    <t>Gusmer Enterprises Inc.</t>
  </si>
  <si>
    <t>IFEAT - International Federation of Essential Oils &amp; Aroma Trades</t>
  </si>
  <si>
    <t>Jayshree Aromatics Limited</t>
  </si>
  <si>
    <t>Lecheq Farm &amp; Distillery</t>
  </si>
  <si>
    <t>Marcy Laboratories, LLC</t>
  </si>
  <si>
    <t>MDB Chemicals (India) Pvt. Ltd.</t>
  </si>
  <si>
    <t>Microcaps AG</t>
  </si>
  <si>
    <t>Misitano &amp; Stracuzzi</t>
  </si>
  <si>
    <t>Neu Dynamic</t>
  </si>
  <si>
    <t>Notes Shanghai</t>
  </si>
  <si>
    <t>OnScent</t>
  </si>
  <si>
    <t>OQEMA Ltd.</t>
  </si>
  <si>
    <t>Osmo</t>
  </si>
  <si>
    <t>OSMOSE</t>
  </si>
  <si>
    <t>Patina</t>
  </si>
  <si>
    <t>Pearlchem Corp</t>
  </si>
  <si>
    <t>Pura</t>
  </si>
  <si>
    <t>PURONG ESSENCES MFG.CO.,LTD.</t>
  </si>
  <si>
    <t>Qingdao Terio United Aromachem Co.,Ltd.</t>
  </si>
  <si>
    <t>Sacheerome Limited</t>
  </si>
  <si>
    <t>SCENTIS</t>
  </si>
  <si>
    <t>Spray-Tek, LLC</t>
  </si>
  <si>
    <t>SYNAROME</t>
  </si>
  <si>
    <t>The Facticerie</t>
  </si>
  <si>
    <t>Tournaire SAS</t>
  </si>
  <si>
    <t>Van Aroma</t>
  </si>
  <si>
    <t>Vanwyk Systems B.V.</t>
  </si>
  <si>
    <t>Wanxiang Technology Group Co., Ltd.</t>
  </si>
  <si>
    <t>Wictive Group</t>
  </si>
  <si>
    <t>Women in Flavor &amp; Fragrance Commerce (WFFC)</t>
  </si>
  <si>
    <t>YUNNAN LORRAINE</t>
  </si>
  <si>
    <t>Zeon Europe GmbH</t>
  </si>
  <si>
    <t>K9</t>
  </si>
  <si>
    <t>K14</t>
  </si>
  <si>
    <t>K11</t>
  </si>
  <si>
    <t>K6</t>
  </si>
  <si>
    <t>K19</t>
  </si>
  <si>
    <t>K12</t>
  </si>
  <si>
    <t>K8</t>
  </si>
  <si>
    <t>K20</t>
  </si>
  <si>
    <t>K13</t>
  </si>
  <si>
    <t>K16</t>
  </si>
  <si>
    <t>K15</t>
  </si>
  <si>
    <t>K10</t>
  </si>
  <si>
    <t>https://www.dsm-firmenich.com</t>
  </si>
  <si>
    <t>https://www.givaudan.com</t>
  </si>
  <si>
    <t>https://www.mane.com/</t>
  </si>
  <si>
    <t>https://www.abdmajidoud.com</t>
  </si>
  <si>
    <t>https://acsint.biz/</t>
  </si>
  <si>
    <t>https://www.al-can.com</t>
  </si>
  <si>
    <t>https://aicontainer.com</t>
  </si>
  <si>
    <t>https://www.anhuihuaye.com/index_en.html</t>
  </si>
  <si>
    <t>https://aromaoils.com.np/</t>
  </si>
  <si>
    <t>https://www.arcadebeauty.com</t>
  </si>
  <si>
    <t>https://aromaticplant.org</t>
  </si>
  <si>
    <t>https://www.aacipl.com</t>
  </si>
  <si>
    <t>https://www.perfumerycongress.com</t>
  </si>
  <si>
    <t>https://www.Bedoukian.com</t>
  </si>
  <si>
    <t>https://berjeinc.com</t>
  </si>
  <si>
    <t>https://www.capua1880.com</t>
  </si>
  <si>
    <t>https://coherebeauty.com</t>
  </si>
  <si>
    <t>https://contexa.ch</t>
  </si>
  <si>
    <t>https://www.copperheadsandalwod.com</t>
  </si>
  <si>
    <t>https://www.cosmo-fragrances.com</t>
  </si>
  <si>
    <t>https://www.coverpla.com</t>
  </si>
  <si>
    <t>https://www.downunderenterprises.com/contact-us</t>
  </si>
  <si>
    <t>https://www.essentialoilsandherbs.eu/</t>
  </si>
  <si>
    <t>https://www.flavscents.com</t>
  </si>
  <si>
    <t>https://www.floral-concept.com</t>
  </si>
  <si>
    <t>https://www.fparomatics.com</t>
  </si>
  <si>
    <t>https://www.frickedosing.com/en/</t>
  </si>
  <si>
    <t>https://www.gusmerenterprises.com</t>
  </si>
  <si>
    <t>https://www.ifeat.org</t>
  </si>
  <si>
    <t>https://www.jayshreeind.com</t>
  </si>
  <si>
    <t>https://Lecheqfd.com</t>
  </si>
  <si>
    <t>https://www.marcylaboratories.com</t>
  </si>
  <si>
    <t>https://www.catapharma.com</t>
  </si>
  <si>
    <t>https://www.microcaps.ch</t>
  </si>
  <si>
    <t>https://www.misitanoestracuzzi.com</t>
  </si>
  <si>
    <t>https://www.neu-dynamic.com</t>
  </si>
  <si>
    <t>https://www.notesshanghai.com/</t>
  </si>
  <si>
    <t>https://onscent.com</t>
  </si>
  <si>
    <t>https://www.oqema.com</t>
  </si>
  <si>
    <t>https://www.osmo.ai</t>
  </si>
  <si>
    <t>https://www.osmose06.com</t>
  </si>
  <si>
    <t>https://www.patina.earth</t>
  </si>
  <si>
    <t>https://www.pearlchemcorp.com</t>
  </si>
  <si>
    <t>https://www.pura.com</t>
  </si>
  <si>
    <t>https://www.ks-purong.com/</t>
  </si>
  <si>
    <t>https://www.unitedint.com</t>
  </si>
  <si>
    <t>https://www.sacheerome.com</t>
  </si>
  <si>
    <t>https://www.scentis.Fr</t>
  </si>
  <si>
    <t>https://www.spray-tek.com</t>
  </si>
  <si>
    <t>https://synarome.com/</t>
  </si>
  <si>
    <t>https://FACTICERIE.COM</t>
  </si>
  <si>
    <t>https://www.tournaire.fr</t>
  </si>
  <si>
    <t>https://www.vanaroma.com</t>
  </si>
  <si>
    <t>https://www.vanwyk.nl</t>
  </si>
  <si>
    <t>https://www.wanxiang-tech.com/</t>
  </si>
  <si>
    <t>https://www.wictive.com</t>
  </si>
  <si>
    <t>https://wffc.org/</t>
  </si>
  <si>
    <t>https://WWW.LORRAINE-CHINA.COM</t>
  </si>
  <si>
    <t>https://www.zeon.eu</t>
  </si>
  <si>
    <t>Route de la Bergère 7 | Satigny, 1242 | Switzerland</t>
  </si>
  <si>
    <t>Satigny</t>
  </si>
  <si>
    <t>620 route de grasse | Le Bar-sur-loup, PACA 06620 | France</t>
  </si>
  <si>
    <t>Le Bar-sur-loup</t>
  </si>
  <si>
    <t>Office 1701, Al Owais Business Tower, Diera | Dubai, 0000 | United Arab Emirates</t>
  </si>
  <si>
    <t>Dubai</t>
  </si>
  <si>
    <t>Plan-les-Ouates</t>
  </si>
  <si>
    <t>Sheetal Inds Estate , Kashimira Road, | Next To Bharat Gas Godown, Bhayander East, | Thane, 401105 | India</t>
  </si>
  <si>
    <t>Thane</t>
  </si>
  <si>
    <t>2 Brookfield Way | Morristown, NJ 07960 | United States</t>
  </si>
  <si>
    <t>Pengling Industrial Zone, Qianshan Anhui P.R.China 246300 | ANQING, 246300 | China</t>
  </si>
  <si>
    <t>Anhui</t>
  </si>
  <si>
    <t>Kathmandu 31, 167 Shidhicharan Margh, Nepal | Kathmandu, Bagmati 44617 | Nepal</t>
  </si>
  <si>
    <t>Bagmati</t>
  </si>
  <si>
    <t>250 Pehle Ave | Saddle Brook, NJ 07663 | United States</t>
  </si>
  <si>
    <t>230n 1200 E | Lehi, UT 84043 | United States</t>
  </si>
  <si>
    <t>525 Route 35, 73N STE 104 | Marlton, NJ 08053 | United States</t>
  </si>
  <si>
    <t>C/ València 243-245, 2º, 3ª | Barcelona, 08007 | Spain</t>
  </si>
  <si>
    <t>Barcelona</t>
  </si>
  <si>
    <t>6 Commerce Drive | Danbury, CT 06810 | United States</t>
  </si>
  <si>
    <t>700 Blair Rd | Carteret, NJ 07008 | United States</t>
  </si>
  <si>
    <t>21 Progress Street | Edison, NJ 08820 | United States</t>
  </si>
  <si>
    <t>25 Pompton Avenue | Suite 101 | Verona, NJ 07044 | United States</t>
  </si>
  <si>
    <t>11222 I St | Omaha, NE 68137 | United States</t>
  </si>
  <si>
    <t>Chemin du Pré-Fleuri 15 | Plan-les-Ouates, 1228 | Switzerland</t>
  </si>
  <si>
    <t>1,1 Tully Road | East Perth | Perth, 6157 | Australia</t>
  </si>
  <si>
    <t>Perth</t>
  </si>
  <si>
    <t>2455 East Sunrose Boulevard | 7th floor | Ft. Lauderldae, FL 33304 | United States</t>
  </si>
  <si>
    <t>190 Moore St. | STE 307 | HACKENSACK, NJ 07601 | United States</t>
  </si>
  <si>
    <t>Videos &amp; Photos | Down Under Introduction Video | 19A Boundary St | 410 | Darlinghurst, New South Wales 2010 | Australia</t>
  </si>
  <si>
    <t>New South Wales</t>
  </si>
  <si>
    <t>12 Doctor Stamen Grigorov Str. | Burgas, 8000 | Bulgaria</t>
  </si>
  <si>
    <t>Burgas</t>
  </si>
  <si>
    <t>3614 Section Road | Cincinnati, OH 45237 | United States</t>
  </si>
  <si>
    <t>60 Allée des Arômes | PA Les Hauts de Grasse | Saint-Cézaire-sur-Siagne, 06530 | France</t>
  </si>
  <si>
    <t>Saint-Cézaire-sur-Siagne</t>
  </si>
  <si>
    <t>190 Woodlands Industrial Park E5 | #09-11 Woodlands Bizhub | Singapore, Select 757516 | Singapore</t>
  </si>
  <si>
    <t>Singapore</t>
  </si>
  <si>
    <t>Gewerbepark Meissen 8 Minden, Nordrhein-Westfalen 32423 Germany</t>
  </si>
  <si>
    <t>Nordrhein-Westfalen</t>
  </si>
  <si>
    <t>1167 Globe Ave | Mountainside, NJ 07092 | United States</t>
  </si>
  <si>
    <t>6th Floor, King's House | 9-10 Haymarket | London, SW1Y 4BP | United Kingdom</t>
  </si>
  <si>
    <t>London</t>
  </si>
  <si>
    <t>plot 4703 4704 GIDC | Ankleshwar, Gujarat 393002 | India</t>
  </si>
  <si>
    <t>Ankleshwar</t>
  </si>
  <si>
    <t>A. Tala | A.Tala village, | Zagatala, Az6200 | Azerbaijan</t>
  </si>
  <si>
    <t>Zagatala</t>
  </si>
  <si>
    <t>139 Exchange Blvd | Glendale Heights, IL 60139 | United States</t>
  </si>
  <si>
    <t>Catapharma House, | Ghadge Nagar, Nashik Road | Nashik, Maharashtra 422101 | India</t>
  </si>
  <si>
    <t>Nashik</t>
  </si>
  <si>
    <t>Wagistrasse 13 | Schlieren, 8952 | Switzerland</t>
  </si>
  <si>
    <t>Schlieren</t>
  </si>
  <si>
    <t>C.da Gabbia – Zona Industriale Giammoro– Dir. viaria E – | Pace del Mela, Messina 98042 | Italy</t>
  </si>
  <si>
    <t>Messina</t>
  </si>
  <si>
    <t>1028 Barclay Street | Vancouver, BC V6E0B1 | Canada</t>
  </si>
  <si>
    <t>Room B15, 4th Floor | No 175 Longyao Road, Xuhui District | Shanghai, Shanghai 200232 | China</t>
  </si>
  <si>
    <t>Shanghai</t>
  </si>
  <si>
    <t>433 Hackensack Ave | Suite 600 | HACKENSACK, NJ 07601 | United States</t>
  </si>
  <si>
    <t>Winstons House | Black Bourton Ind. Estate | Carterton, OX18 3EZ | United Kingdom</t>
  </si>
  <si>
    <t>Carterton</t>
  </si>
  <si>
    <t>450 E 29th Street | New York, NY 10016 | United States</t>
  </si>
  <si>
    <t>Les Galeries de Beaumon - RD2085 - cidex 202bis | RD 2085 | ROQUEFORT LES PINS, 06330 | France</t>
  </si>
  <si>
    <t>ROQUEFORT LES PINS</t>
  </si>
  <si>
    <t>315 Meserole Street | #305 | BROOKLYN, NY 11206 | United States</t>
  </si>
  <si>
    <t>141 New Road | 1 | Parsippany, NJ 07054 | United States</t>
  </si>
  <si>
    <t>2100 Pleasant Grove Blvd., 6th Floor | Pleasant Grove, UT 84062 | United States</t>
  </si>
  <si>
    <t>32 ZHOUXIN ROAD ZHOUSHI | KUNSHAN JIANGSU, 215300 | China</t>
  </si>
  <si>
    <t>JIANGSU</t>
  </si>
  <si>
    <t>18A, Huaren International Building | 2A Shandong Road | Qingdao, 266071 | China</t>
  </si>
  <si>
    <t>Qingdao</t>
  </si>
  <si>
    <t>Videos &amp; Photos | Sacheerome Facilities | F-89/4/2, Okhla Industrial Area, Phase I, | New Delhi, 110020 | India</t>
  </si>
  <si>
    <t>Delhi</t>
  </si>
  <si>
    <t>PA Des Hauts de Grasse | 708 Allée des Parfums | Saint Cezaire sur Siagne, Provenc Alpes Côte D'Azur 06530 | France</t>
  </si>
  <si>
    <t>Alpes Côte D'Azur</t>
  </si>
  <si>
    <t>344 Cedar Avenue | Middlesex, NJ 08846 | United States</t>
  </si>
  <si>
    <t>4 rue Charles Tellier 28 | Chartres, Select a state 28000 | France</t>
  </si>
  <si>
    <t>Chartres</t>
  </si>
  <si>
    <t>70 1st street | HACKENSACK, NJ 07601 | United States</t>
  </si>
  <si>
    <t>Jl. Raya Cicadas No.16, RT.04/RW.04 | Bogor, West Java 16964 | Indonesia</t>
  </si>
  <si>
    <t>Bogor</t>
  </si>
  <si>
    <t>Wagenmakerstraat 34 | Velserbroek, Noord Holland 1991 JA | Netherlands</t>
  </si>
  <si>
    <t xml:space="preserve">Noord </t>
  </si>
  <si>
    <t>4309 Hunan Road | Pudong | Shanghai, 201318 | China</t>
  </si>
  <si>
    <t>No 788 Xintang | Kunshan, 215300 | China</t>
  </si>
  <si>
    <t>Kunshan</t>
  </si>
  <si>
    <t>330 W 38th St, Rm 1105 | New York, NY 10018 | United States</t>
  </si>
  <si>
    <t>4TH FLOOR NO.2 BUILDING, XINGWANG INDUSTRIAL PARK, NO. 2 YUNMA ROAD, CHANGHONG COMMUNITY, ALA SUBDISTRICT OFFICE, ECONOMIC DE Feed Area,Yiliang County Industrial Park,Kunming,Yunnan Province,China Kunming, YUNNAN 650217 China</t>
  </si>
  <si>
    <t>YUNNAN</t>
  </si>
  <si>
    <t>Hansaallee 249 | Düsseldorf, 40549 | Germany</t>
  </si>
  <si>
    <t>Düsseldorf</t>
  </si>
  <si>
    <t>UAE</t>
  </si>
  <si>
    <t>India</t>
  </si>
  <si>
    <t>China</t>
  </si>
  <si>
    <t>Nepal</t>
  </si>
  <si>
    <t>Spain</t>
  </si>
  <si>
    <t>Bulgaria</t>
  </si>
  <si>
    <t>Azerbaijan</t>
  </si>
  <si>
    <t>Italy</t>
  </si>
  <si>
    <t>Indonesia</t>
  </si>
  <si>
    <t>Netherlands</t>
  </si>
  <si>
    <t>digital.comms@dsm-firmenich.com</t>
  </si>
  <si>
    <t>Chemin de la parfumerie, 5, Vernier, Switzerland</t>
  </si>
  <si>
    <t>Vernier</t>
  </si>
  <si>
    <t>admin@abdmajidoud.com</t>
  </si>
  <si>
    <t>Johannisstr. 3, D-37603 Holzminden</t>
  </si>
  <si>
    <t>Holzminden</t>
  </si>
  <si>
    <t>info@acsint.com</t>
  </si>
  <si>
    <t>info@aicontainer.com</t>
  </si>
  <si>
    <t>info@alcanexports.com</t>
  </si>
  <si>
    <t>info@aromaticplant.org</t>
  </si>
  <si>
    <t>info@contexa.ch</t>
  </si>
  <si>
    <t>info@aromaoils.com.np</t>
  </si>
  <si>
    <t>hello@arcadebeauty.com</t>
  </si>
  <si>
    <t>hello@perfumerycongress.com</t>
  </si>
  <si>
    <t>customerservice@bedoukian.com</t>
  </si>
  <si>
    <t>berje@berjeinc.com</t>
  </si>
  <si>
    <t>https://www.bontoux.com/index_us.html</t>
  </si>
  <si>
    <t>sales@bontoux.com</t>
  </si>
  <si>
    <t>info@capua1880.com</t>
  </si>
  <si>
    <t>cs@coherebeauty.com</t>
  </si>
  <si>
    <t>info@copperheadsandalwood.com</t>
  </si>
  <si>
    <t>contact.northamerica@cosmo-fragrances.com</t>
  </si>
  <si>
    <t>contact@coverpla.com</t>
  </si>
  <si>
    <t>office@essentialoilsandherbs.eu</t>
  </si>
  <si>
    <t>system@flavscents.com</t>
  </si>
  <si>
    <t>fremy@floral-concept.com</t>
  </si>
  <si>
    <t>contact@fparomatics.com</t>
  </si>
  <si>
    <t>contact@ifeat.org</t>
  </si>
  <si>
    <t>sales@frickedosing.com</t>
  </si>
  <si>
    <t>info@jayshreeind.com</t>
  </si>
  <si>
    <t>marcy@marcylaboratories.com</t>
  </si>
  <si>
    <t>info@lecheq.az</t>
  </si>
  <si>
    <t>sales@catapharma.com</t>
  </si>
  <si>
    <t>info@microcaps.ch</t>
  </si>
  <si>
    <t>info@misitanoestracuzzi.com</t>
  </si>
  <si>
    <t>emily@notesshanghai.com</t>
  </si>
  <si>
    <t>info@onscent.com</t>
  </si>
  <si>
    <t>info@oqema.co.uk</t>
  </si>
  <si>
    <t>contact@osmose06.com</t>
  </si>
  <si>
    <t>hello@patina.earth</t>
  </si>
  <si>
    <t>info@pearlchemcorp.com</t>
  </si>
  <si>
    <t>info@sacheerome.com</t>
  </si>
  <si>
    <t>info@vanaroma.com</t>
  </si>
  <si>
    <t>support@trypura.com</t>
  </si>
  <si>
    <t>jackyan@teriocorp.com</t>
  </si>
  <si>
    <t>contact@scentis.fr</t>
  </si>
  <si>
    <t>sales@spray-tek.net</t>
  </si>
  <si>
    <t>info@synarome.com</t>
  </si>
  <si>
    <t>70, route de la Paoute - Le Plan - 06131 GRASSE CEDEX - France</t>
  </si>
  <si>
    <t>CEDEX</t>
  </si>
  <si>
    <t>contact@tournaire.fr</t>
  </si>
  <si>
    <t>sales@vanwyk.nl</t>
  </si>
  <si>
    <t>info@wxintl.com</t>
  </si>
  <si>
    <t>info@wffc.org</t>
  </si>
  <si>
    <t>Lorraine@lorraine-china.com</t>
  </si>
  <si>
    <t>zeinfo@zeon.eu</t>
  </si>
  <si>
    <t>U.A.E.</t>
  </si>
  <si>
    <t>INDIA</t>
  </si>
  <si>
    <t>SPAIN</t>
  </si>
  <si>
    <t>ITALY</t>
  </si>
  <si>
    <t>B</t>
  </si>
  <si>
    <t>S</t>
  </si>
  <si>
    <t>World Perfumery Congress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</si>
</sst>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0" fontId="21" fillId="33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ales@bontoux.com" TargetMode="External"/><Relationship Id="rId18" Type="http://schemas.openxmlformats.org/officeDocument/2006/relationships/hyperlink" Target="mailto:contact.northamerica@cosmo-fragrances.com" TargetMode="External"/><Relationship Id="rId26" Type="http://schemas.openxmlformats.org/officeDocument/2006/relationships/hyperlink" Target="mailto:contact@ifeat.org" TargetMode="External"/><Relationship Id="rId39" Type="http://schemas.openxmlformats.org/officeDocument/2006/relationships/hyperlink" Target="mailto:support@trypura.com" TargetMode="External"/><Relationship Id="rId3" Type="http://schemas.openxmlformats.org/officeDocument/2006/relationships/hyperlink" Target="mailto:info@acsint.com" TargetMode="External"/><Relationship Id="rId21" Type="http://schemas.openxmlformats.org/officeDocument/2006/relationships/hyperlink" Target="mailto:office@essentialoilsandherbs.eu" TargetMode="External"/><Relationship Id="rId34" Type="http://schemas.openxmlformats.org/officeDocument/2006/relationships/hyperlink" Target="mailto:info@onscent.com" TargetMode="External"/><Relationship Id="rId42" Type="http://schemas.openxmlformats.org/officeDocument/2006/relationships/hyperlink" Target="mailto:contact@scentis.fr" TargetMode="External"/><Relationship Id="rId47" Type="http://schemas.openxmlformats.org/officeDocument/2006/relationships/hyperlink" Target="mailto:info@vanaroma.com" TargetMode="External"/><Relationship Id="rId50" Type="http://schemas.openxmlformats.org/officeDocument/2006/relationships/hyperlink" Target="mailto:info@wffc.org" TargetMode="External"/><Relationship Id="rId7" Type="http://schemas.openxmlformats.org/officeDocument/2006/relationships/hyperlink" Target="mailto:hello@arcadebeauty.com" TargetMode="External"/><Relationship Id="rId12" Type="http://schemas.openxmlformats.org/officeDocument/2006/relationships/hyperlink" Target="https://www.bontoux.com/index_us.html" TargetMode="External"/><Relationship Id="rId17" Type="http://schemas.openxmlformats.org/officeDocument/2006/relationships/hyperlink" Target="mailto:info@copperheadsandalwood.com" TargetMode="External"/><Relationship Id="rId25" Type="http://schemas.openxmlformats.org/officeDocument/2006/relationships/hyperlink" Target="mailto:sales@frickedosing.com" TargetMode="External"/><Relationship Id="rId33" Type="http://schemas.openxmlformats.org/officeDocument/2006/relationships/hyperlink" Target="mailto:emily@notesshanghai.com" TargetMode="External"/><Relationship Id="rId38" Type="http://schemas.openxmlformats.org/officeDocument/2006/relationships/hyperlink" Target="mailto:info@pearlchemcorp.com" TargetMode="External"/><Relationship Id="rId46" Type="http://schemas.openxmlformats.org/officeDocument/2006/relationships/hyperlink" Target="https://www.vanaroma.com/" TargetMode="External"/><Relationship Id="rId2" Type="http://schemas.openxmlformats.org/officeDocument/2006/relationships/hyperlink" Target="mailto:admin@abdmajidoud.com" TargetMode="External"/><Relationship Id="rId16" Type="http://schemas.openxmlformats.org/officeDocument/2006/relationships/hyperlink" Target="mailto:info@contexa.ch" TargetMode="External"/><Relationship Id="rId20" Type="http://schemas.openxmlformats.org/officeDocument/2006/relationships/hyperlink" Target="https://www.essentialoilsandherbs.eu/" TargetMode="External"/><Relationship Id="rId29" Type="http://schemas.openxmlformats.org/officeDocument/2006/relationships/hyperlink" Target="mailto:info@lecheq.az" TargetMode="External"/><Relationship Id="rId41" Type="http://schemas.openxmlformats.org/officeDocument/2006/relationships/hyperlink" Target="mailto:info@sacheerome.com" TargetMode="External"/><Relationship Id="rId1" Type="http://schemas.openxmlformats.org/officeDocument/2006/relationships/hyperlink" Target="mailto:digital.comms@dsm-firmenich.com" TargetMode="External"/><Relationship Id="rId6" Type="http://schemas.openxmlformats.org/officeDocument/2006/relationships/hyperlink" Target="mailto:info@aromaoils.com.np" TargetMode="External"/><Relationship Id="rId11" Type="http://schemas.openxmlformats.org/officeDocument/2006/relationships/hyperlink" Target="mailto:berje@berjeinc.com" TargetMode="External"/><Relationship Id="rId24" Type="http://schemas.openxmlformats.org/officeDocument/2006/relationships/hyperlink" Target="mailto:contact@fparomatics.com" TargetMode="External"/><Relationship Id="rId32" Type="http://schemas.openxmlformats.org/officeDocument/2006/relationships/hyperlink" Target="mailto:info@misitanoestracuzzi.com" TargetMode="External"/><Relationship Id="rId37" Type="http://schemas.openxmlformats.org/officeDocument/2006/relationships/hyperlink" Target="mailto:hello@patina.earth" TargetMode="External"/><Relationship Id="rId40" Type="http://schemas.openxmlformats.org/officeDocument/2006/relationships/hyperlink" Target="mailto:jackyan@teriocorp.com" TargetMode="External"/><Relationship Id="rId45" Type="http://schemas.openxmlformats.org/officeDocument/2006/relationships/hyperlink" Target="mailto:contact@tournaire.fr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mailto:info@aicontainer.com" TargetMode="External"/><Relationship Id="rId15" Type="http://schemas.openxmlformats.org/officeDocument/2006/relationships/hyperlink" Target="mailto:cs@coherebeauty.com" TargetMode="External"/><Relationship Id="rId23" Type="http://schemas.openxmlformats.org/officeDocument/2006/relationships/hyperlink" Target="mailto:fremy@floral-concept.com" TargetMode="External"/><Relationship Id="rId28" Type="http://schemas.openxmlformats.org/officeDocument/2006/relationships/hyperlink" Target="mailto:marcy@marcylaboratories.com" TargetMode="External"/><Relationship Id="rId36" Type="http://schemas.openxmlformats.org/officeDocument/2006/relationships/hyperlink" Target="mailto:contact@osmose06.com" TargetMode="External"/><Relationship Id="rId49" Type="http://schemas.openxmlformats.org/officeDocument/2006/relationships/hyperlink" Target="mailto:info@wxintl.com" TargetMode="External"/><Relationship Id="rId10" Type="http://schemas.openxmlformats.org/officeDocument/2006/relationships/hyperlink" Target="mailto:customerservice@bedoukian.com" TargetMode="External"/><Relationship Id="rId19" Type="http://schemas.openxmlformats.org/officeDocument/2006/relationships/hyperlink" Target="mailto:contact@coverpla.com" TargetMode="External"/><Relationship Id="rId31" Type="http://schemas.openxmlformats.org/officeDocument/2006/relationships/hyperlink" Target="mailto:info@microcaps.ch" TargetMode="External"/><Relationship Id="rId44" Type="http://schemas.openxmlformats.org/officeDocument/2006/relationships/hyperlink" Target="mailto:info@synarome.com" TargetMode="External"/><Relationship Id="rId52" Type="http://schemas.openxmlformats.org/officeDocument/2006/relationships/hyperlink" Target="mailto:zeinfo@zeon.eu" TargetMode="External"/><Relationship Id="rId4" Type="http://schemas.openxmlformats.org/officeDocument/2006/relationships/hyperlink" Target="mailto:info@alcanexports.com" TargetMode="External"/><Relationship Id="rId9" Type="http://schemas.openxmlformats.org/officeDocument/2006/relationships/hyperlink" Target="mailto:hello@perfumerycongress.com" TargetMode="External"/><Relationship Id="rId14" Type="http://schemas.openxmlformats.org/officeDocument/2006/relationships/hyperlink" Target="mailto:info@capua1880.com" TargetMode="External"/><Relationship Id="rId22" Type="http://schemas.openxmlformats.org/officeDocument/2006/relationships/hyperlink" Target="mailto:system@flavscents.com" TargetMode="External"/><Relationship Id="rId27" Type="http://schemas.openxmlformats.org/officeDocument/2006/relationships/hyperlink" Target="mailto:info@jayshreeind.com" TargetMode="External"/><Relationship Id="rId30" Type="http://schemas.openxmlformats.org/officeDocument/2006/relationships/hyperlink" Target="mailto:sales@catapharma.com" TargetMode="External"/><Relationship Id="rId35" Type="http://schemas.openxmlformats.org/officeDocument/2006/relationships/hyperlink" Target="mailto:info@oqema.co.uk" TargetMode="External"/><Relationship Id="rId43" Type="http://schemas.openxmlformats.org/officeDocument/2006/relationships/hyperlink" Target="mailto:sales@spray-tek.net" TargetMode="External"/><Relationship Id="rId48" Type="http://schemas.openxmlformats.org/officeDocument/2006/relationships/hyperlink" Target="mailto:sales@vanwyk.nl" TargetMode="External"/><Relationship Id="rId8" Type="http://schemas.openxmlformats.org/officeDocument/2006/relationships/hyperlink" Target="mailto:info@aromaticplant.org" TargetMode="External"/><Relationship Id="rId51" Type="http://schemas.openxmlformats.org/officeDocument/2006/relationships/hyperlink" Target="mailto:Lorraine@lorraine-ch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61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16.5703125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41618158888</v>
      </c>
      <c r="B2" s="3" t="s">
        <v>337</v>
      </c>
      <c r="C2" s="17" t="s">
        <v>43</v>
      </c>
      <c r="D2" s="3" t="s">
        <v>44</v>
      </c>
      <c r="E2" s="3" t="s">
        <v>116</v>
      </c>
      <c r="F2" s="3">
        <v>310</v>
      </c>
      <c r="G2" s="3" t="s">
        <v>335</v>
      </c>
      <c r="H2" s="3"/>
      <c r="I2" s="8"/>
      <c r="J2" s="8"/>
      <c r="K2" s="8"/>
      <c r="L2" s="8"/>
      <c r="M2" s="3" t="s">
        <v>175</v>
      </c>
      <c r="N2" s="3" t="s">
        <v>176</v>
      </c>
      <c r="O2" s="3" t="s">
        <v>40</v>
      </c>
      <c r="P2" s="3" t="s">
        <v>24</v>
      </c>
      <c r="Q2" s="12" t="s">
        <v>275</v>
      </c>
      <c r="R2" s="4">
        <v>46195</v>
      </c>
      <c r="S2" s="4">
        <v>46198</v>
      </c>
      <c r="T2" s="3"/>
      <c r="U2" s="3"/>
      <c r="V2" s="3"/>
      <c r="W2" s="13"/>
    </row>
    <row r="3" spans="1:23" ht="15" customHeight="1" x14ac:dyDescent="0.25">
      <c r="A3" s="8">
        <v>41227809111</v>
      </c>
      <c r="B3" s="3" t="s">
        <v>337</v>
      </c>
      <c r="C3" s="17" t="s">
        <v>43</v>
      </c>
      <c r="D3" s="3" t="s">
        <v>45</v>
      </c>
      <c r="E3" s="3" t="s">
        <v>117</v>
      </c>
      <c r="F3" s="3">
        <v>602</v>
      </c>
      <c r="G3" s="3" t="s">
        <v>335</v>
      </c>
      <c r="H3" s="14"/>
      <c r="I3" s="15"/>
      <c r="J3" s="15"/>
      <c r="K3" s="15"/>
      <c r="L3" s="15"/>
      <c r="M3" s="3" t="s">
        <v>276</v>
      </c>
      <c r="N3" s="3" t="s">
        <v>277</v>
      </c>
      <c r="O3" s="3" t="s">
        <v>40</v>
      </c>
      <c r="P3" s="3" t="s">
        <v>24</v>
      </c>
      <c r="Q3" s="14"/>
      <c r="R3" s="4">
        <v>46195</v>
      </c>
      <c r="S3" s="4">
        <v>46198</v>
      </c>
      <c r="T3" s="3"/>
      <c r="U3" s="14"/>
      <c r="V3" s="14"/>
      <c r="W3" s="14"/>
    </row>
    <row r="4" spans="1:23" ht="15" customHeight="1" x14ac:dyDescent="0.25">
      <c r="A4" s="8">
        <v>33950850962</v>
      </c>
      <c r="B4" s="3" t="s">
        <v>337</v>
      </c>
      <c r="C4" s="17" t="s">
        <v>43</v>
      </c>
      <c r="D4" s="3" t="s">
        <v>46</v>
      </c>
      <c r="E4" s="3" t="s">
        <v>118</v>
      </c>
      <c r="F4" s="3">
        <v>110</v>
      </c>
      <c r="G4" s="3" t="s">
        <v>335</v>
      </c>
      <c r="H4" s="14"/>
      <c r="I4" s="15"/>
      <c r="J4" s="15"/>
      <c r="K4" s="15"/>
      <c r="L4" s="15"/>
      <c r="M4" s="3" t="s">
        <v>177</v>
      </c>
      <c r="N4" s="3" t="s">
        <v>178</v>
      </c>
      <c r="O4" s="3" t="s">
        <v>42</v>
      </c>
      <c r="P4" s="3" t="s">
        <v>36</v>
      </c>
      <c r="Q4" s="14"/>
      <c r="R4" s="4">
        <v>46195</v>
      </c>
      <c r="S4" s="4">
        <v>46198</v>
      </c>
      <c r="T4" s="3"/>
      <c r="U4" s="14"/>
      <c r="V4" s="14"/>
      <c r="W4" s="14"/>
    </row>
    <row r="5" spans="1:23" ht="15" customHeight="1" x14ac:dyDescent="0.25">
      <c r="A5" s="8">
        <v>97165463522</v>
      </c>
      <c r="B5" s="3" t="s">
        <v>337</v>
      </c>
      <c r="C5" s="17" t="s">
        <v>43</v>
      </c>
      <c r="D5" s="3" t="s">
        <v>47</v>
      </c>
      <c r="E5" s="3" t="s">
        <v>119</v>
      </c>
      <c r="F5" s="3">
        <v>424</v>
      </c>
      <c r="G5" s="3" t="s">
        <v>336</v>
      </c>
      <c r="H5" s="14"/>
      <c r="I5" s="15"/>
      <c r="J5" s="15"/>
      <c r="K5" s="15"/>
      <c r="L5" s="15"/>
      <c r="M5" s="3" t="s">
        <v>179</v>
      </c>
      <c r="N5" s="3" t="s">
        <v>180</v>
      </c>
      <c r="O5" s="3" t="s">
        <v>265</v>
      </c>
      <c r="P5" s="3" t="s">
        <v>331</v>
      </c>
      <c r="Q5" s="16" t="s">
        <v>278</v>
      </c>
      <c r="R5" s="4">
        <v>46195</v>
      </c>
      <c r="S5" s="4">
        <v>46198</v>
      </c>
      <c r="T5" s="3"/>
      <c r="U5" s="14"/>
      <c r="V5" s="14"/>
      <c r="W5" s="14"/>
    </row>
    <row r="6" spans="1:23" ht="15" customHeight="1" x14ac:dyDescent="0.25">
      <c r="A6" s="8">
        <v>49553199060</v>
      </c>
      <c r="B6" s="3" t="s">
        <v>337</v>
      </c>
      <c r="C6" s="17" t="s">
        <v>43</v>
      </c>
      <c r="D6" s="3" t="s">
        <v>48</v>
      </c>
      <c r="E6" s="3" t="s">
        <v>120</v>
      </c>
      <c r="F6" s="3">
        <v>420</v>
      </c>
      <c r="G6" s="3" t="s">
        <v>336</v>
      </c>
      <c r="H6" s="14"/>
      <c r="I6" s="15"/>
      <c r="J6" s="15"/>
      <c r="K6" s="15"/>
      <c r="L6" s="15"/>
      <c r="M6" s="3" t="s">
        <v>279</v>
      </c>
      <c r="N6" s="3" t="s">
        <v>280</v>
      </c>
      <c r="O6" s="3" t="s">
        <v>35</v>
      </c>
      <c r="P6" s="3" t="s">
        <v>35</v>
      </c>
      <c r="Q6" s="16" t="s">
        <v>281</v>
      </c>
      <c r="R6" s="4">
        <v>46195</v>
      </c>
      <c r="S6" s="4">
        <v>46198</v>
      </c>
      <c r="T6" s="3"/>
      <c r="U6" s="14"/>
      <c r="V6" s="14"/>
      <c r="W6" s="14"/>
    </row>
    <row r="7" spans="1:23" ht="15" customHeight="1" x14ac:dyDescent="0.25">
      <c r="A7" s="8">
        <v>9136064555</v>
      </c>
      <c r="B7" s="3" t="s">
        <v>337</v>
      </c>
      <c r="C7" s="17" t="s">
        <v>43</v>
      </c>
      <c r="D7" s="3" t="s">
        <v>49</v>
      </c>
      <c r="E7" s="3" t="s">
        <v>121</v>
      </c>
      <c r="F7" s="3">
        <v>618</v>
      </c>
      <c r="G7" s="3" t="s">
        <v>336</v>
      </c>
      <c r="H7" s="14"/>
      <c r="I7" s="15"/>
      <c r="J7" s="15"/>
      <c r="K7" s="15"/>
      <c r="L7" s="15"/>
      <c r="M7" s="3" t="s">
        <v>182</v>
      </c>
      <c r="N7" s="3" t="s">
        <v>183</v>
      </c>
      <c r="O7" s="3" t="s">
        <v>332</v>
      </c>
      <c r="P7" s="3" t="s">
        <v>266</v>
      </c>
      <c r="Q7" s="16" t="s">
        <v>283</v>
      </c>
      <c r="R7" s="4">
        <v>46195</v>
      </c>
      <c r="S7" s="4">
        <v>46198</v>
      </c>
      <c r="T7" s="3"/>
      <c r="U7" s="14"/>
      <c r="V7" s="14"/>
      <c r="W7" s="14"/>
    </row>
    <row r="8" spans="1:23" ht="15" customHeight="1" x14ac:dyDescent="0.25">
      <c r="A8" s="8">
        <v>19739173331</v>
      </c>
      <c r="B8" s="3" t="s">
        <v>337</v>
      </c>
      <c r="C8" s="17" t="s">
        <v>43</v>
      </c>
      <c r="D8" s="3" t="s">
        <v>50</v>
      </c>
      <c r="E8" s="3" t="s">
        <v>122</v>
      </c>
      <c r="F8" s="3">
        <v>323</v>
      </c>
      <c r="G8" s="3" t="s">
        <v>336</v>
      </c>
      <c r="H8" s="14"/>
      <c r="I8" s="15"/>
      <c r="J8" s="15"/>
      <c r="K8" s="15"/>
      <c r="L8" s="15"/>
      <c r="M8" s="3" t="s">
        <v>184</v>
      </c>
      <c r="N8" s="3" t="s">
        <v>25</v>
      </c>
      <c r="O8" s="3" t="s">
        <v>23</v>
      </c>
      <c r="P8" s="3" t="s">
        <v>23</v>
      </c>
      <c r="Q8" s="16" t="s">
        <v>282</v>
      </c>
      <c r="R8" s="4">
        <v>46195</v>
      </c>
      <c r="S8" s="4">
        <v>46198</v>
      </c>
      <c r="T8" s="3"/>
      <c r="U8" s="14"/>
      <c r="V8" s="14"/>
      <c r="W8" s="14"/>
    </row>
    <row r="9" spans="1:23" ht="15" customHeight="1" x14ac:dyDescent="0.25">
      <c r="A9" s="8">
        <v>865568977997</v>
      </c>
      <c r="B9" s="3" t="s">
        <v>337</v>
      </c>
      <c r="C9" s="17" t="s">
        <v>43</v>
      </c>
      <c r="D9" s="3" t="s">
        <v>51</v>
      </c>
      <c r="E9" s="3" t="s">
        <v>123</v>
      </c>
      <c r="F9" s="3">
        <v>422</v>
      </c>
      <c r="G9" s="3" t="s">
        <v>336</v>
      </c>
      <c r="H9" s="14"/>
      <c r="I9" s="15"/>
      <c r="J9" s="15"/>
      <c r="K9" s="15"/>
      <c r="L9" s="15"/>
      <c r="M9" s="3" t="s">
        <v>185</v>
      </c>
      <c r="N9" s="3" t="s">
        <v>186</v>
      </c>
      <c r="O9" s="3" t="s">
        <v>41</v>
      </c>
      <c r="P9" s="3" t="s">
        <v>267</v>
      </c>
      <c r="Q9" s="14"/>
      <c r="R9" s="4">
        <v>46195</v>
      </c>
      <c r="S9" s="4">
        <v>46198</v>
      </c>
      <c r="T9" s="3"/>
      <c r="U9" s="14"/>
      <c r="V9" s="14"/>
      <c r="W9" s="14"/>
    </row>
    <row r="10" spans="1:23" ht="15" customHeight="1" x14ac:dyDescent="0.25">
      <c r="A10" s="8">
        <v>9771410765</v>
      </c>
      <c r="B10" s="3" t="s">
        <v>337</v>
      </c>
      <c r="C10" s="17" t="s">
        <v>43</v>
      </c>
      <c r="D10" s="3" t="s">
        <v>52</v>
      </c>
      <c r="E10" s="3" t="s">
        <v>124</v>
      </c>
      <c r="F10" s="3" t="s">
        <v>104</v>
      </c>
      <c r="G10" s="3" t="s">
        <v>336</v>
      </c>
      <c r="H10" s="14"/>
      <c r="I10" s="15"/>
      <c r="J10" s="15"/>
      <c r="K10" s="15"/>
      <c r="L10" s="15"/>
      <c r="M10" s="3" t="s">
        <v>187</v>
      </c>
      <c r="N10" s="3" t="s">
        <v>188</v>
      </c>
      <c r="O10" s="3" t="s">
        <v>41</v>
      </c>
      <c r="P10" s="3" t="s">
        <v>268</v>
      </c>
      <c r="Q10" s="16" t="s">
        <v>286</v>
      </c>
      <c r="R10" s="4">
        <v>46195</v>
      </c>
      <c r="S10" s="4">
        <v>46198</v>
      </c>
      <c r="T10" s="3"/>
      <c r="U10" s="14"/>
      <c r="V10" s="14"/>
      <c r="W10" s="14"/>
    </row>
    <row r="11" spans="1:23" ht="15" customHeight="1" x14ac:dyDescent="0.25">
      <c r="A11" s="8">
        <v>12125412600</v>
      </c>
      <c r="B11" s="3" t="s">
        <v>337</v>
      </c>
      <c r="C11" s="17" t="s">
        <v>43</v>
      </c>
      <c r="D11" s="3" t="s">
        <v>53</v>
      </c>
      <c r="E11" s="3" t="s">
        <v>125</v>
      </c>
      <c r="F11" s="3">
        <v>319</v>
      </c>
      <c r="G11" s="3" t="s">
        <v>336</v>
      </c>
      <c r="H11" s="14"/>
      <c r="I11" s="15"/>
      <c r="J11" s="15"/>
      <c r="K11" s="15"/>
      <c r="L11" s="15"/>
      <c r="M11" s="3" t="s">
        <v>189</v>
      </c>
      <c r="N11" s="3" t="s">
        <v>25</v>
      </c>
      <c r="O11" s="3" t="s">
        <v>23</v>
      </c>
      <c r="P11" s="3" t="s">
        <v>23</v>
      </c>
      <c r="Q11" s="16" t="s">
        <v>287</v>
      </c>
      <c r="R11" s="4">
        <v>46195</v>
      </c>
      <c r="S11" s="4">
        <v>46198</v>
      </c>
      <c r="T11" s="3"/>
      <c r="U11" s="14"/>
      <c r="V11" s="14"/>
      <c r="W11" s="14"/>
    </row>
    <row r="12" spans="1:23" ht="15" customHeight="1" x14ac:dyDescent="0.25">
      <c r="A12" s="8">
        <v>13854848300</v>
      </c>
      <c r="B12" s="3" t="s">
        <v>337</v>
      </c>
      <c r="C12" s="17" t="s">
        <v>43</v>
      </c>
      <c r="D12" s="3" t="s">
        <v>54</v>
      </c>
      <c r="E12" s="3" t="s">
        <v>126</v>
      </c>
      <c r="F12" s="3">
        <v>205</v>
      </c>
      <c r="G12" s="3" t="s">
        <v>336</v>
      </c>
      <c r="H12" s="14"/>
      <c r="I12" s="15"/>
      <c r="J12" s="15"/>
      <c r="K12" s="15"/>
      <c r="L12" s="15"/>
      <c r="M12" s="3" t="s">
        <v>190</v>
      </c>
      <c r="N12" s="3" t="s">
        <v>32</v>
      </c>
      <c r="O12" s="3" t="s">
        <v>23</v>
      </c>
      <c r="P12" s="3" t="s">
        <v>23</v>
      </c>
      <c r="Q12" s="16" t="s">
        <v>284</v>
      </c>
      <c r="R12" s="4">
        <v>46195</v>
      </c>
      <c r="S12" s="4">
        <v>46198</v>
      </c>
      <c r="T12" s="3"/>
      <c r="U12" s="14"/>
      <c r="V12" s="14"/>
      <c r="W12" s="14"/>
    </row>
    <row r="13" spans="1:23" ht="15" customHeight="1" x14ac:dyDescent="0.25">
      <c r="A13" s="8" t="s">
        <v>27</v>
      </c>
      <c r="B13" s="3" t="s">
        <v>337</v>
      </c>
      <c r="C13" s="17" t="s">
        <v>43</v>
      </c>
      <c r="D13" s="3" t="s">
        <v>55</v>
      </c>
      <c r="E13" s="3" t="s">
        <v>127</v>
      </c>
      <c r="F13" s="3">
        <v>206</v>
      </c>
      <c r="G13" s="3" t="s">
        <v>335</v>
      </c>
      <c r="H13" s="14"/>
      <c r="I13" s="15"/>
      <c r="J13" s="15"/>
      <c r="K13" s="15"/>
      <c r="L13" s="15"/>
      <c r="M13" s="3" t="s">
        <v>191</v>
      </c>
      <c r="N13" s="3" t="s">
        <v>25</v>
      </c>
      <c r="O13" s="3" t="s">
        <v>23</v>
      </c>
      <c r="P13" s="3" t="s">
        <v>23</v>
      </c>
      <c r="Q13" s="14"/>
      <c r="R13" s="4">
        <v>46195</v>
      </c>
      <c r="S13" s="4">
        <v>46198</v>
      </c>
      <c r="T13" s="3"/>
      <c r="U13" s="14"/>
      <c r="V13" s="14"/>
      <c r="W13" s="14"/>
    </row>
    <row r="14" spans="1:23" ht="15" customHeight="1" x14ac:dyDescent="0.25">
      <c r="A14" s="8">
        <v>34674784207</v>
      </c>
      <c r="B14" s="3" t="s">
        <v>337</v>
      </c>
      <c r="C14" s="17" t="s">
        <v>43</v>
      </c>
      <c r="D14" s="3" t="s">
        <v>56</v>
      </c>
      <c r="E14" s="3" t="s">
        <v>128</v>
      </c>
      <c r="F14" s="3" t="s">
        <v>105</v>
      </c>
      <c r="G14" s="3" t="s">
        <v>336</v>
      </c>
      <c r="H14" s="14"/>
      <c r="I14" s="15"/>
      <c r="J14" s="15"/>
      <c r="K14" s="15"/>
      <c r="L14" s="15"/>
      <c r="M14" s="3" t="s">
        <v>192</v>
      </c>
      <c r="N14" s="3" t="s">
        <v>193</v>
      </c>
      <c r="O14" s="3" t="s">
        <v>333</v>
      </c>
      <c r="P14" s="3" t="s">
        <v>269</v>
      </c>
      <c r="Q14" s="16" t="s">
        <v>288</v>
      </c>
      <c r="R14" s="4">
        <v>46195</v>
      </c>
      <c r="S14" s="4">
        <v>46198</v>
      </c>
      <c r="T14" s="3"/>
      <c r="U14" s="14"/>
      <c r="V14" s="14"/>
      <c r="W14" s="14"/>
    </row>
    <row r="15" spans="1:23" ht="15" customHeight="1" x14ac:dyDescent="0.25">
      <c r="A15" s="8">
        <v>12038304000</v>
      </c>
      <c r="B15" s="3" t="s">
        <v>337</v>
      </c>
      <c r="C15" s="17" t="s">
        <v>43</v>
      </c>
      <c r="D15" s="3" t="s">
        <v>57</v>
      </c>
      <c r="E15" s="3" t="s">
        <v>129</v>
      </c>
      <c r="F15" s="3">
        <v>402</v>
      </c>
      <c r="G15" s="3" t="s">
        <v>335</v>
      </c>
      <c r="H15" s="14"/>
      <c r="I15" s="15"/>
      <c r="J15" s="15"/>
      <c r="K15" s="15"/>
      <c r="L15" s="15"/>
      <c r="M15" s="3" t="s">
        <v>194</v>
      </c>
      <c r="N15" s="3" t="s">
        <v>38</v>
      </c>
      <c r="O15" s="3" t="s">
        <v>23</v>
      </c>
      <c r="P15" s="3" t="s">
        <v>23</v>
      </c>
      <c r="Q15" s="16" t="s">
        <v>289</v>
      </c>
      <c r="R15" s="4">
        <v>46195</v>
      </c>
      <c r="S15" s="4">
        <v>46198</v>
      </c>
      <c r="T15" s="3"/>
      <c r="U15" s="14"/>
      <c r="V15" s="14"/>
      <c r="W15" s="14"/>
    </row>
    <row r="16" spans="1:23" ht="15" customHeight="1" x14ac:dyDescent="0.25">
      <c r="A16" s="8">
        <v>19737488980</v>
      </c>
      <c r="B16" s="3" t="s">
        <v>337</v>
      </c>
      <c r="C16" s="17" t="s">
        <v>43</v>
      </c>
      <c r="D16" s="3" t="s">
        <v>58</v>
      </c>
      <c r="E16" s="3" t="s">
        <v>130</v>
      </c>
      <c r="F16" s="3">
        <v>702</v>
      </c>
      <c r="G16" s="3" t="s">
        <v>335</v>
      </c>
      <c r="H16" s="14"/>
      <c r="I16" s="15"/>
      <c r="J16" s="15"/>
      <c r="K16" s="15"/>
      <c r="L16" s="15"/>
      <c r="M16" s="3" t="s">
        <v>195</v>
      </c>
      <c r="N16" s="3" t="s">
        <v>25</v>
      </c>
      <c r="O16" s="3" t="s">
        <v>23</v>
      </c>
      <c r="P16" s="3" t="s">
        <v>23</v>
      </c>
      <c r="Q16" s="16" t="s">
        <v>290</v>
      </c>
      <c r="R16" s="4">
        <v>46195</v>
      </c>
      <c r="S16" s="4">
        <v>46198</v>
      </c>
      <c r="T16" s="3"/>
      <c r="U16" s="14"/>
      <c r="V16" s="14"/>
      <c r="W16" s="14"/>
    </row>
    <row r="17" spans="1:23" ht="15" customHeight="1" x14ac:dyDescent="0.25">
      <c r="A17" s="8">
        <v>19087554800</v>
      </c>
      <c r="B17" s="3" t="s">
        <v>337</v>
      </c>
      <c r="C17" s="17" t="s">
        <v>43</v>
      </c>
      <c r="D17" s="3" t="s">
        <v>59</v>
      </c>
      <c r="E17" s="12" t="s">
        <v>291</v>
      </c>
      <c r="F17" s="3" t="s">
        <v>106</v>
      </c>
      <c r="G17" s="3" t="s">
        <v>336</v>
      </c>
      <c r="H17" s="14"/>
      <c r="I17" s="15"/>
      <c r="J17" s="15"/>
      <c r="K17" s="15"/>
      <c r="L17" s="15"/>
      <c r="M17" s="3" t="s">
        <v>196</v>
      </c>
      <c r="N17" s="3" t="s">
        <v>25</v>
      </c>
      <c r="O17" s="3" t="s">
        <v>23</v>
      </c>
      <c r="P17" s="3" t="s">
        <v>23</v>
      </c>
      <c r="Q17" s="16" t="s">
        <v>292</v>
      </c>
      <c r="R17" s="4">
        <v>46195</v>
      </c>
      <c r="S17" s="4">
        <v>46198</v>
      </c>
      <c r="T17" s="3"/>
      <c r="U17" s="14"/>
      <c r="V17" s="14"/>
      <c r="W17" s="14"/>
    </row>
    <row r="18" spans="1:23" ht="15" customHeight="1" x14ac:dyDescent="0.25">
      <c r="A18" s="8">
        <v>12012146570</v>
      </c>
      <c r="B18" s="3" t="s">
        <v>337</v>
      </c>
      <c r="C18" s="17" t="s">
        <v>43</v>
      </c>
      <c r="D18" s="3" t="s">
        <v>60</v>
      </c>
      <c r="E18" s="3" t="s">
        <v>131</v>
      </c>
      <c r="F18" s="3">
        <v>601</v>
      </c>
      <c r="G18" s="3" t="s">
        <v>336</v>
      </c>
      <c r="H18" s="14"/>
      <c r="I18" s="15"/>
      <c r="J18" s="15"/>
      <c r="K18" s="15"/>
      <c r="L18" s="15"/>
      <c r="M18" s="3" t="s">
        <v>197</v>
      </c>
      <c r="N18" s="3" t="s">
        <v>25</v>
      </c>
      <c r="O18" s="3" t="s">
        <v>23</v>
      </c>
      <c r="P18" s="3" t="s">
        <v>23</v>
      </c>
      <c r="Q18" s="16" t="s">
        <v>293</v>
      </c>
      <c r="R18" s="4">
        <v>46195</v>
      </c>
      <c r="S18" s="4">
        <v>46198</v>
      </c>
      <c r="T18" s="3"/>
      <c r="U18" s="14"/>
      <c r="V18" s="14"/>
      <c r="W18" s="14"/>
    </row>
    <row r="19" spans="1:23" ht="15" customHeight="1" x14ac:dyDescent="0.25">
      <c r="A19" s="8">
        <v>14025930211</v>
      </c>
      <c r="B19" s="3" t="s">
        <v>337</v>
      </c>
      <c r="C19" s="17" t="s">
        <v>43</v>
      </c>
      <c r="D19" s="3" t="s">
        <v>61</v>
      </c>
      <c r="E19" s="3" t="s">
        <v>132</v>
      </c>
      <c r="F19" s="3">
        <v>616</v>
      </c>
      <c r="G19" s="3" t="s">
        <v>336</v>
      </c>
      <c r="H19" s="14"/>
      <c r="I19" s="15"/>
      <c r="J19" s="15"/>
      <c r="K19" s="15"/>
      <c r="L19" s="15"/>
      <c r="M19" s="3" t="s">
        <v>198</v>
      </c>
      <c r="N19" s="3" t="s">
        <v>34</v>
      </c>
      <c r="O19" s="3" t="s">
        <v>23</v>
      </c>
      <c r="P19" s="3" t="s">
        <v>23</v>
      </c>
      <c r="Q19" s="16" t="s">
        <v>294</v>
      </c>
      <c r="R19" s="4">
        <v>46195</v>
      </c>
      <c r="S19" s="4">
        <v>46198</v>
      </c>
      <c r="T19" s="3"/>
      <c r="U19" s="14"/>
      <c r="V19" s="14"/>
      <c r="W19" s="14"/>
    </row>
    <row r="20" spans="1:23" ht="15" customHeight="1" x14ac:dyDescent="0.25">
      <c r="A20" s="8">
        <v>41227973646</v>
      </c>
      <c r="B20" s="3" t="s">
        <v>337</v>
      </c>
      <c r="C20" s="17" t="s">
        <v>43</v>
      </c>
      <c r="D20" s="3" t="s">
        <v>62</v>
      </c>
      <c r="E20" s="3" t="s">
        <v>133</v>
      </c>
      <c r="F20" s="3">
        <v>209</v>
      </c>
      <c r="G20" s="3" t="s">
        <v>336</v>
      </c>
      <c r="H20" s="14"/>
      <c r="I20" s="15"/>
      <c r="J20" s="15"/>
      <c r="K20" s="15"/>
      <c r="L20" s="15"/>
      <c r="M20" s="3" t="s">
        <v>199</v>
      </c>
      <c r="N20" s="3" t="s">
        <v>181</v>
      </c>
      <c r="O20" s="3" t="s">
        <v>40</v>
      </c>
      <c r="P20" s="3" t="s">
        <v>24</v>
      </c>
      <c r="Q20" s="16" t="s">
        <v>285</v>
      </c>
      <c r="R20" s="4">
        <v>46195</v>
      </c>
      <c r="S20" s="4">
        <v>46198</v>
      </c>
      <c r="T20" s="3"/>
      <c r="U20" s="14"/>
      <c r="V20" s="14"/>
      <c r="W20" s="14"/>
    </row>
    <row r="21" spans="1:23" ht="15" customHeight="1" x14ac:dyDescent="0.25">
      <c r="A21" s="8" t="s">
        <v>27</v>
      </c>
      <c r="B21" s="3" t="s">
        <v>337</v>
      </c>
      <c r="C21" s="17" t="s">
        <v>43</v>
      </c>
      <c r="D21" s="3" t="s">
        <v>63</v>
      </c>
      <c r="E21" s="3" t="s">
        <v>134</v>
      </c>
      <c r="F21" s="3">
        <v>405</v>
      </c>
      <c r="G21" s="3" t="s">
        <v>336</v>
      </c>
      <c r="H21" s="14"/>
      <c r="I21" s="15"/>
      <c r="J21" s="15"/>
      <c r="K21" s="15"/>
      <c r="L21" s="15"/>
      <c r="M21" s="3" t="s">
        <v>200</v>
      </c>
      <c r="N21" s="3" t="s">
        <v>201</v>
      </c>
      <c r="O21" s="3" t="s">
        <v>41</v>
      </c>
      <c r="P21" s="3" t="s">
        <v>37</v>
      </c>
      <c r="Q21" s="16" t="s">
        <v>295</v>
      </c>
      <c r="R21" s="4">
        <v>46195</v>
      </c>
      <c r="S21" s="4">
        <v>46198</v>
      </c>
      <c r="T21" s="3"/>
      <c r="U21" s="14"/>
      <c r="V21" s="14"/>
      <c r="W21" s="14"/>
    </row>
    <row r="22" spans="1:23" ht="15" customHeight="1" x14ac:dyDescent="0.25">
      <c r="A22" s="8">
        <v>19545371900</v>
      </c>
      <c r="B22" s="3" t="s">
        <v>337</v>
      </c>
      <c r="C22" s="17" t="s">
        <v>43</v>
      </c>
      <c r="D22" s="3" t="s">
        <v>64</v>
      </c>
      <c r="E22" s="3" t="s">
        <v>135</v>
      </c>
      <c r="F22" s="3">
        <v>302</v>
      </c>
      <c r="G22" s="3" t="s">
        <v>335</v>
      </c>
      <c r="H22" s="14"/>
      <c r="I22" s="15"/>
      <c r="J22" s="15"/>
      <c r="K22" s="15"/>
      <c r="L22" s="15"/>
      <c r="M22" s="3" t="s">
        <v>202</v>
      </c>
      <c r="N22" s="3" t="s">
        <v>28</v>
      </c>
      <c r="O22" s="3" t="s">
        <v>23</v>
      </c>
      <c r="P22" s="3" t="s">
        <v>23</v>
      </c>
      <c r="Q22" s="16" t="s">
        <v>296</v>
      </c>
      <c r="R22" s="4">
        <v>46195</v>
      </c>
      <c r="S22" s="4">
        <v>46198</v>
      </c>
      <c r="T22" s="3"/>
      <c r="U22" s="14"/>
      <c r="V22" s="14"/>
      <c r="W22" s="14"/>
    </row>
    <row r="23" spans="1:23" ht="15" customHeight="1" x14ac:dyDescent="0.25">
      <c r="A23" s="8">
        <v>12015851141</v>
      </c>
      <c r="B23" s="3" t="s">
        <v>337</v>
      </c>
      <c r="C23" s="17" t="s">
        <v>43</v>
      </c>
      <c r="D23" s="3" t="s">
        <v>65</v>
      </c>
      <c r="E23" s="3" t="s">
        <v>136</v>
      </c>
      <c r="F23" s="3">
        <v>303</v>
      </c>
      <c r="G23" s="3" t="s">
        <v>336</v>
      </c>
      <c r="H23" s="14"/>
      <c r="I23" s="15"/>
      <c r="J23" s="15"/>
      <c r="K23" s="15"/>
      <c r="L23" s="15"/>
      <c r="M23" s="3" t="s">
        <v>203</v>
      </c>
      <c r="N23" s="3" t="s">
        <v>25</v>
      </c>
      <c r="O23" s="3" t="s">
        <v>23</v>
      </c>
      <c r="P23" s="3" t="s">
        <v>23</v>
      </c>
      <c r="Q23" s="16" t="s">
        <v>297</v>
      </c>
      <c r="R23" s="4">
        <v>46195</v>
      </c>
      <c r="S23" s="4">
        <v>46198</v>
      </c>
      <c r="T23" s="3"/>
      <c r="U23" s="14"/>
      <c r="V23" s="14"/>
      <c r="W23" s="14"/>
    </row>
    <row r="24" spans="1:23" ht="15" customHeight="1" x14ac:dyDescent="0.25">
      <c r="A24" s="8">
        <v>61295397801</v>
      </c>
      <c r="B24" s="3" t="s">
        <v>337</v>
      </c>
      <c r="C24" s="17" t="s">
        <v>43</v>
      </c>
      <c r="D24" s="3" t="s">
        <v>66</v>
      </c>
      <c r="E24" s="3" t="s">
        <v>137</v>
      </c>
      <c r="F24" s="3" t="s">
        <v>107</v>
      </c>
      <c r="G24" s="3" t="s">
        <v>336</v>
      </c>
      <c r="H24" s="14"/>
      <c r="I24" s="15"/>
      <c r="J24" s="15"/>
      <c r="K24" s="15"/>
      <c r="L24" s="15"/>
      <c r="M24" s="3" t="s">
        <v>204</v>
      </c>
      <c r="N24" s="3" t="s">
        <v>205</v>
      </c>
      <c r="O24" s="3" t="s">
        <v>41</v>
      </c>
      <c r="P24" s="3" t="s">
        <v>37</v>
      </c>
      <c r="Q24" s="14"/>
      <c r="R24" s="4">
        <v>46195</v>
      </c>
      <c r="S24" s="4">
        <v>46198</v>
      </c>
      <c r="T24" s="3"/>
      <c r="U24" s="14"/>
      <c r="V24" s="14"/>
      <c r="W24" s="14"/>
    </row>
    <row r="25" spans="1:23" ht="15" customHeight="1" x14ac:dyDescent="0.25">
      <c r="A25" s="8">
        <v>35956530017</v>
      </c>
      <c r="B25" s="3" t="s">
        <v>337</v>
      </c>
      <c r="C25" s="17" t="s">
        <v>43</v>
      </c>
      <c r="D25" s="3" t="s">
        <v>67</v>
      </c>
      <c r="E25" s="12" t="s">
        <v>138</v>
      </c>
      <c r="F25" s="3" t="s">
        <v>108</v>
      </c>
      <c r="G25" s="3" t="s">
        <v>336</v>
      </c>
      <c r="H25" s="14"/>
      <c r="I25" s="15"/>
      <c r="J25" s="15"/>
      <c r="K25" s="15"/>
      <c r="L25" s="15"/>
      <c r="M25" s="3" t="s">
        <v>206</v>
      </c>
      <c r="N25" s="3" t="s">
        <v>207</v>
      </c>
      <c r="O25" s="3" t="s">
        <v>41</v>
      </c>
      <c r="P25" s="3" t="s">
        <v>270</v>
      </c>
      <c r="Q25" s="16" t="s">
        <v>298</v>
      </c>
      <c r="R25" s="4">
        <v>46195</v>
      </c>
      <c r="S25" s="4">
        <v>46198</v>
      </c>
      <c r="T25" s="3"/>
      <c r="U25" s="14"/>
      <c r="V25" s="14"/>
      <c r="W25" s="14"/>
    </row>
    <row r="26" spans="1:23" ht="15" customHeight="1" x14ac:dyDescent="0.25">
      <c r="A26" s="8" t="s">
        <v>27</v>
      </c>
      <c r="B26" s="3" t="s">
        <v>337</v>
      </c>
      <c r="C26" s="17" t="s">
        <v>43</v>
      </c>
      <c r="D26" s="3" t="s">
        <v>68</v>
      </c>
      <c r="E26" s="3" t="s">
        <v>139</v>
      </c>
      <c r="F26" s="3" t="s">
        <v>109</v>
      </c>
      <c r="G26" s="3" t="s">
        <v>336</v>
      </c>
      <c r="H26" s="14"/>
      <c r="I26" s="15"/>
      <c r="J26" s="15"/>
      <c r="K26" s="15"/>
      <c r="L26" s="15"/>
      <c r="M26" s="3" t="s">
        <v>208</v>
      </c>
      <c r="N26" s="3" t="s">
        <v>30</v>
      </c>
      <c r="O26" s="3" t="s">
        <v>23</v>
      </c>
      <c r="P26" s="3" t="s">
        <v>23</v>
      </c>
      <c r="Q26" s="16" t="s">
        <v>299</v>
      </c>
      <c r="R26" s="4">
        <v>46195</v>
      </c>
      <c r="S26" s="4">
        <v>46198</v>
      </c>
      <c r="T26" s="3"/>
      <c r="U26" s="14"/>
      <c r="V26" s="14"/>
      <c r="W26" s="14"/>
    </row>
    <row r="27" spans="1:23" ht="15" customHeight="1" x14ac:dyDescent="0.25">
      <c r="A27" s="8">
        <v>33493666600</v>
      </c>
      <c r="B27" s="3" t="s">
        <v>337</v>
      </c>
      <c r="C27" s="17" t="s">
        <v>43</v>
      </c>
      <c r="D27" s="3" t="s">
        <v>69</v>
      </c>
      <c r="E27" s="3" t="s">
        <v>140</v>
      </c>
      <c r="F27" s="3">
        <v>612</v>
      </c>
      <c r="G27" s="3" t="s">
        <v>336</v>
      </c>
      <c r="H27" s="14"/>
      <c r="I27" s="15"/>
      <c r="J27" s="15"/>
      <c r="K27" s="15"/>
      <c r="L27" s="15"/>
      <c r="M27" s="3" t="s">
        <v>209</v>
      </c>
      <c r="N27" s="3" t="s">
        <v>210</v>
      </c>
      <c r="O27" s="3" t="s">
        <v>42</v>
      </c>
      <c r="P27" s="3" t="s">
        <v>36</v>
      </c>
      <c r="Q27" s="16" t="s">
        <v>300</v>
      </c>
      <c r="R27" s="4">
        <v>46195</v>
      </c>
      <c r="S27" s="4">
        <v>46198</v>
      </c>
      <c r="T27" s="3"/>
      <c r="U27" s="14"/>
      <c r="V27" s="14"/>
      <c r="W27" s="14"/>
    </row>
    <row r="28" spans="1:23" ht="15" customHeight="1" x14ac:dyDescent="0.25">
      <c r="A28" s="8" t="s">
        <v>27</v>
      </c>
      <c r="B28" s="3" t="s">
        <v>337</v>
      </c>
      <c r="C28" s="17" t="s">
        <v>43</v>
      </c>
      <c r="D28" s="3" t="s">
        <v>70</v>
      </c>
      <c r="E28" s="3" t="s">
        <v>141</v>
      </c>
      <c r="F28" s="3">
        <v>204</v>
      </c>
      <c r="G28" s="3" t="s">
        <v>336</v>
      </c>
      <c r="H28" s="14"/>
      <c r="I28" s="15"/>
      <c r="J28" s="15"/>
      <c r="K28" s="15"/>
      <c r="L28" s="15"/>
      <c r="M28" s="3" t="s">
        <v>211</v>
      </c>
      <c r="N28" s="3" t="s">
        <v>212</v>
      </c>
      <c r="O28" s="3" t="s">
        <v>41</v>
      </c>
      <c r="P28" s="3" t="s">
        <v>212</v>
      </c>
      <c r="Q28" s="16" t="s">
        <v>301</v>
      </c>
      <c r="R28" s="4">
        <v>46195</v>
      </c>
      <c r="S28" s="4">
        <v>46198</v>
      </c>
      <c r="T28" s="3"/>
      <c r="U28" s="14"/>
      <c r="V28" s="14"/>
      <c r="W28" s="14"/>
    </row>
    <row r="29" spans="1:23" ht="15" customHeight="1" x14ac:dyDescent="0.25">
      <c r="A29" s="8">
        <v>49571934110</v>
      </c>
      <c r="B29" s="3" t="s">
        <v>337</v>
      </c>
      <c r="C29" s="17" t="s">
        <v>43</v>
      </c>
      <c r="D29" s="3" t="s">
        <v>71</v>
      </c>
      <c r="E29" s="3" t="s">
        <v>142</v>
      </c>
      <c r="F29" s="3">
        <v>404</v>
      </c>
      <c r="G29" s="3" t="s">
        <v>335</v>
      </c>
      <c r="H29" s="14"/>
      <c r="I29" s="15"/>
      <c r="J29" s="15"/>
      <c r="K29" s="15"/>
      <c r="L29" s="15"/>
      <c r="M29" s="3" t="s">
        <v>213</v>
      </c>
      <c r="N29" s="3" t="s">
        <v>214</v>
      </c>
      <c r="O29" s="3" t="s">
        <v>35</v>
      </c>
      <c r="P29" s="3" t="s">
        <v>35</v>
      </c>
      <c r="Q29" s="16" t="s">
        <v>303</v>
      </c>
      <c r="R29" s="4">
        <v>46195</v>
      </c>
      <c r="S29" s="4">
        <v>46198</v>
      </c>
      <c r="T29" s="3"/>
      <c r="U29" s="14"/>
      <c r="V29" s="14"/>
      <c r="W29" s="14"/>
    </row>
    <row r="30" spans="1:23" ht="15" customHeight="1" x14ac:dyDescent="0.25">
      <c r="A30" s="8">
        <v>15594852692</v>
      </c>
      <c r="B30" s="3" t="s">
        <v>337</v>
      </c>
      <c r="C30" s="17" t="s">
        <v>43</v>
      </c>
      <c r="D30" s="3" t="s">
        <v>72</v>
      </c>
      <c r="E30" s="3" t="s">
        <v>143</v>
      </c>
      <c r="F30" s="3">
        <v>706</v>
      </c>
      <c r="G30" s="3" t="s">
        <v>336</v>
      </c>
      <c r="H30" s="14"/>
      <c r="I30" s="15"/>
      <c r="J30" s="15"/>
      <c r="K30" s="15"/>
      <c r="L30" s="15"/>
      <c r="M30" s="3" t="s">
        <v>215</v>
      </c>
      <c r="N30" s="3" t="s">
        <v>25</v>
      </c>
      <c r="O30" s="3" t="s">
        <v>23</v>
      </c>
      <c r="P30" s="3" t="s">
        <v>23</v>
      </c>
      <c r="Q30" s="14"/>
      <c r="R30" s="4">
        <v>46195</v>
      </c>
      <c r="S30" s="4">
        <v>46198</v>
      </c>
      <c r="T30" s="3"/>
      <c r="U30" s="14"/>
      <c r="V30" s="14"/>
      <c r="W30" s="14"/>
    </row>
    <row r="31" spans="1:23" ht="15" customHeight="1" x14ac:dyDescent="0.25">
      <c r="A31" s="8">
        <v>442080573683</v>
      </c>
      <c r="B31" s="3" t="s">
        <v>337</v>
      </c>
      <c r="C31" s="17" t="s">
        <v>43</v>
      </c>
      <c r="D31" s="3" t="s">
        <v>73</v>
      </c>
      <c r="E31" s="3" t="s">
        <v>144</v>
      </c>
      <c r="F31" s="3" t="s">
        <v>110</v>
      </c>
      <c r="G31" s="3" t="s">
        <v>336</v>
      </c>
      <c r="H31" s="14"/>
      <c r="I31" s="15"/>
      <c r="J31" s="15"/>
      <c r="K31" s="15"/>
      <c r="L31" s="15"/>
      <c r="M31" s="3" t="s">
        <v>216</v>
      </c>
      <c r="N31" s="3" t="s">
        <v>217</v>
      </c>
      <c r="O31" s="3" t="s">
        <v>39</v>
      </c>
      <c r="P31" s="3" t="s">
        <v>39</v>
      </c>
      <c r="Q31" s="16" t="s">
        <v>302</v>
      </c>
      <c r="R31" s="4">
        <v>46195</v>
      </c>
      <c r="S31" s="4">
        <v>46198</v>
      </c>
      <c r="T31" s="3"/>
      <c r="U31" s="14"/>
      <c r="V31" s="14"/>
      <c r="W31" s="14"/>
    </row>
    <row r="32" spans="1:23" ht="15" customHeight="1" x14ac:dyDescent="0.25">
      <c r="A32" s="8">
        <v>2646224211</v>
      </c>
      <c r="B32" s="3" t="s">
        <v>337</v>
      </c>
      <c r="C32" s="17" t="s">
        <v>43</v>
      </c>
      <c r="D32" s="3" t="s">
        <v>74</v>
      </c>
      <c r="E32" s="3" t="s">
        <v>145</v>
      </c>
      <c r="F32" s="3" t="s">
        <v>111</v>
      </c>
      <c r="G32" s="3" t="s">
        <v>336</v>
      </c>
      <c r="H32" s="14"/>
      <c r="I32" s="15"/>
      <c r="J32" s="15"/>
      <c r="K32" s="15"/>
      <c r="L32" s="15"/>
      <c r="M32" s="3" t="s">
        <v>218</v>
      </c>
      <c r="N32" s="3" t="s">
        <v>219</v>
      </c>
      <c r="O32" s="3" t="s">
        <v>332</v>
      </c>
      <c r="P32" s="3" t="s">
        <v>266</v>
      </c>
      <c r="Q32" s="16" t="s">
        <v>304</v>
      </c>
      <c r="R32" s="4">
        <v>46195</v>
      </c>
      <c r="S32" s="4">
        <v>46198</v>
      </c>
      <c r="T32" s="3"/>
      <c r="U32" s="14"/>
      <c r="V32" s="14"/>
      <c r="W32" s="14"/>
    </row>
    <row r="33" spans="1:23" ht="15" customHeight="1" x14ac:dyDescent="0.25">
      <c r="A33" s="8">
        <v>994552050051</v>
      </c>
      <c r="B33" s="3" t="s">
        <v>337</v>
      </c>
      <c r="C33" s="17" t="s">
        <v>43</v>
      </c>
      <c r="D33" s="3" t="s">
        <v>75</v>
      </c>
      <c r="E33" s="3" t="s">
        <v>146</v>
      </c>
      <c r="F33" s="3">
        <v>220</v>
      </c>
      <c r="G33" s="3" t="s">
        <v>335</v>
      </c>
      <c r="H33" s="14"/>
      <c r="I33" s="15"/>
      <c r="J33" s="15"/>
      <c r="K33" s="15"/>
      <c r="L33" s="15"/>
      <c r="M33" s="3" t="s">
        <v>220</v>
      </c>
      <c r="N33" s="3" t="s">
        <v>221</v>
      </c>
      <c r="O33" s="3" t="s">
        <v>41</v>
      </c>
      <c r="P33" s="3" t="s">
        <v>271</v>
      </c>
      <c r="Q33" s="16" t="s">
        <v>306</v>
      </c>
      <c r="R33" s="4">
        <v>46195</v>
      </c>
      <c r="S33" s="4">
        <v>46198</v>
      </c>
      <c r="T33" s="3"/>
      <c r="U33" s="14"/>
      <c r="V33" s="14"/>
      <c r="W33" s="14"/>
    </row>
    <row r="34" spans="1:23" ht="15" customHeight="1" x14ac:dyDescent="0.25">
      <c r="A34" s="8">
        <v>16303776655</v>
      </c>
      <c r="B34" s="3" t="s">
        <v>337</v>
      </c>
      <c r="C34" s="17" t="s">
        <v>43</v>
      </c>
      <c r="D34" s="3" t="s">
        <v>76</v>
      </c>
      <c r="E34" s="3" t="s">
        <v>147</v>
      </c>
      <c r="F34" s="3">
        <v>106</v>
      </c>
      <c r="G34" s="3" t="s">
        <v>336</v>
      </c>
      <c r="H34" s="14"/>
      <c r="I34" s="15"/>
      <c r="J34" s="15"/>
      <c r="K34" s="15"/>
      <c r="L34" s="15"/>
      <c r="M34" s="3" t="s">
        <v>222</v>
      </c>
      <c r="N34" s="3" t="s">
        <v>29</v>
      </c>
      <c r="O34" s="3" t="s">
        <v>23</v>
      </c>
      <c r="P34" s="3" t="s">
        <v>23</v>
      </c>
      <c r="Q34" s="16" t="s">
        <v>305</v>
      </c>
      <c r="R34" s="4">
        <v>46195</v>
      </c>
      <c r="S34" s="4">
        <v>46198</v>
      </c>
      <c r="T34" s="3"/>
      <c r="U34" s="14"/>
      <c r="V34" s="14"/>
      <c r="W34" s="14"/>
    </row>
    <row r="35" spans="1:23" ht="15" customHeight="1" x14ac:dyDescent="0.25">
      <c r="A35" s="8">
        <v>9422258395</v>
      </c>
      <c r="B35" s="3" t="s">
        <v>337</v>
      </c>
      <c r="C35" s="17" t="s">
        <v>43</v>
      </c>
      <c r="D35" s="3" t="s">
        <v>77</v>
      </c>
      <c r="E35" s="3" t="s">
        <v>148</v>
      </c>
      <c r="F35" s="3">
        <v>304</v>
      </c>
      <c r="G35" s="3" t="s">
        <v>336</v>
      </c>
      <c r="H35" s="14"/>
      <c r="I35" s="15"/>
      <c r="J35" s="15"/>
      <c r="K35" s="15"/>
      <c r="L35" s="15"/>
      <c r="M35" s="3" t="s">
        <v>223</v>
      </c>
      <c r="N35" s="3" t="s">
        <v>224</v>
      </c>
      <c r="O35" s="3" t="s">
        <v>332</v>
      </c>
      <c r="P35" s="3" t="s">
        <v>266</v>
      </c>
      <c r="Q35" s="16" t="s">
        <v>307</v>
      </c>
      <c r="R35" s="4">
        <v>46195</v>
      </c>
      <c r="S35" s="4">
        <v>46198</v>
      </c>
      <c r="T35" s="3"/>
      <c r="U35" s="14"/>
      <c r="V35" s="14"/>
      <c r="W35" s="14"/>
    </row>
    <row r="36" spans="1:23" ht="15" customHeight="1" x14ac:dyDescent="0.25">
      <c r="A36" s="8">
        <v>41447334550</v>
      </c>
      <c r="B36" s="3" t="s">
        <v>337</v>
      </c>
      <c r="C36" s="17" t="s">
        <v>43</v>
      </c>
      <c r="D36" s="3" t="s">
        <v>78</v>
      </c>
      <c r="E36" s="3" t="s">
        <v>149</v>
      </c>
      <c r="F36" s="3" t="s">
        <v>112</v>
      </c>
      <c r="G36" s="3" t="s">
        <v>336</v>
      </c>
      <c r="H36" s="14"/>
      <c r="I36" s="15"/>
      <c r="J36" s="15"/>
      <c r="K36" s="15"/>
      <c r="L36" s="15"/>
      <c r="M36" s="3" t="s">
        <v>225</v>
      </c>
      <c r="N36" s="3" t="s">
        <v>226</v>
      </c>
      <c r="O36" s="3" t="s">
        <v>40</v>
      </c>
      <c r="P36" s="3" t="s">
        <v>24</v>
      </c>
      <c r="Q36" s="16" t="s">
        <v>308</v>
      </c>
      <c r="R36" s="4">
        <v>46195</v>
      </c>
      <c r="S36" s="4">
        <v>46198</v>
      </c>
      <c r="T36" s="3"/>
      <c r="U36" s="14"/>
      <c r="V36" s="14"/>
      <c r="W36" s="14"/>
    </row>
    <row r="37" spans="1:23" ht="15" customHeight="1" x14ac:dyDescent="0.25">
      <c r="A37" s="8">
        <v>390902922571</v>
      </c>
      <c r="B37" s="3" t="s">
        <v>337</v>
      </c>
      <c r="C37" s="17" t="s">
        <v>43</v>
      </c>
      <c r="D37" s="3" t="s">
        <v>79</v>
      </c>
      <c r="E37" s="3" t="s">
        <v>150</v>
      </c>
      <c r="F37" s="3">
        <v>108</v>
      </c>
      <c r="G37" s="3" t="s">
        <v>336</v>
      </c>
      <c r="H37" s="14"/>
      <c r="I37" s="15"/>
      <c r="J37" s="15"/>
      <c r="K37" s="15"/>
      <c r="L37" s="15"/>
      <c r="M37" s="3" t="s">
        <v>227</v>
      </c>
      <c r="N37" s="3" t="s">
        <v>228</v>
      </c>
      <c r="O37" s="3" t="s">
        <v>334</v>
      </c>
      <c r="P37" s="3" t="s">
        <v>272</v>
      </c>
      <c r="Q37" s="16" t="s">
        <v>309</v>
      </c>
      <c r="R37" s="4">
        <v>46195</v>
      </c>
      <c r="S37" s="4">
        <v>46198</v>
      </c>
      <c r="T37" s="3"/>
      <c r="U37" s="14"/>
      <c r="V37" s="14"/>
      <c r="W37" s="14"/>
    </row>
    <row r="38" spans="1:23" ht="15" customHeight="1" x14ac:dyDescent="0.25">
      <c r="A38" s="8" t="s">
        <v>27</v>
      </c>
      <c r="B38" s="3" t="s">
        <v>337</v>
      </c>
      <c r="C38" s="17" t="s">
        <v>43</v>
      </c>
      <c r="D38" s="3" t="s">
        <v>80</v>
      </c>
      <c r="E38" s="3" t="s">
        <v>151</v>
      </c>
      <c r="F38" s="3">
        <v>202</v>
      </c>
      <c r="G38" s="3" t="s">
        <v>336</v>
      </c>
      <c r="H38" s="14"/>
      <c r="I38" s="15"/>
      <c r="J38" s="15"/>
      <c r="K38" s="15"/>
      <c r="L38" s="15"/>
      <c r="M38" s="3" t="s">
        <v>229</v>
      </c>
      <c r="N38" s="3" t="s">
        <v>33</v>
      </c>
      <c r="O38" s="3" t="s">
        <v>23</v>
      </c>
      <c r="P38" s="3" t="s">
        <v>31</v>
      </c>
      <c r="Q38" s="14"/>
      <c r="R38" s="4">
        <v>46195</v>
      </c>
      <c r="S38" s="4">
        <v>46198</v>
      </c>
      <c r="T38" s="3"/>
      <c r="U38" s="14"/>
      <c r="V38" s="14"/>
      <c r="W38" s="14"/>
    </row>
    <row r="39" spans="1:23" ht="15" customHeight="1" x14ac:dyDescent="0.25">
      <c r="A39" s="8">
        <v>8618601761180</v>
      </c>
      <c r="B39" s="3" t="s">
        <v>337</v>
      </c>
      <c r="C39" s="17" t="s">
        <v>43</v>
      </c>
      <c r="D39" s="3" t="s">
        <v>81</v>
      </c>
      <c r="E39" s="3" t="s">
        <v>152</v>
      </c>
      <c r="F39" s="3" t="s">
        <v>113</v>
      </c>
      <c r="G39" s="3" t="s">
        <v>336</v>
      </c>
      <c r="H39" s="14"/>
      <c r="I39" s="15"/>
      <c r="J39" s="15"/>
      <c r="K39" s="15"/>
      <c r="L39" s="15"/>
      <c r="M39" s="3" t="s">
        <v>230</v>
      </c>
      <c r="N39" s="3" t="s">
        <v>231</v>
      </c>
      <c r="O39" s="3" t="s">
        <v>41</v>
      </c>
      <c r="P39" s="3" t="s">
        <v>267</v>
      </c>
      <c r="Q39" s="16" t="s">
        <v>310</v>
      </c>
      <c r="R39" s="4">
        <v>46195</v>
      </c>
      <c r="S39" s="4">
        <v>46198</v>
      </c>
      <c r="T39" s="3"/>
      <c r="U39" s="14"/>
      <c r="V39" s="14"/>
      <c r="W39" s="14"/>
    </row>
    <row r="40" spans="1:23" ht="15" customHeight="1" x14ac:dyDescent="0.25">
      <c r="A40" s="8">
        <v>18883330185</v>
      </c>
      <c r="B40" s="3" t="s">
        <v>337</v>
      </c>
      <c r="C40" s="17" t="s">
        <v>43</v>
      </c>
      <c r="D40" s="3" t="s">
        <v>82</v>
      </c>
      <c r="E40" s="3" t="s">
        <v>153</v>
      </c>
      <c r="F40" s="3">
        <v>102</v>
      </c>
      <c r="G40" s="3" t="s">
        <v>335</v>
      </c>
      <c r="H40" s="14"/>
      <c r="I40" s="15"/>
      <c r="J40" s="15"/>
      <c r="K40" s="15"/>
      <c r="L40" s="15"/>
      <c r="M40" s="3" t="s">
        <v>232</v>
      </c>
      <c r="N40" s="3" t="s">
        <v>25</v>
      </c>
      <c r="O40" s="3" t="s">
        <v>23</v>
      </c>
      <c r="P40" s="3" t="s">
        <v>23</v>
      </c>
      <c r="Q40" s="16" t="s">
        <v>311</v>
      </c>
      <c r="R40" s="4">
        <v>46195</v>
      </c>
      <c r="S40" s="4">
        <v>46198</v>
      </c>
      <c r="T40" s="3"/>
      <c r="U40" s="14"/>
      <c r="V40" s="14"/>
      <c r="W40" s="14"/>
    </row>
    <row r="41" spans="1:23" ht="15" customHeight="1" x14ac:dyDescent="0.25">
      <c r="A41" s="8">
        <v>441993843081</v>
      </c>
      <c r="B41" s="3" t="s">
        <v>337</v>
      </c>
      <c r="C41" s="17" t="s">
        <v>43</v>
      </c>
      <c r="D41" s="3" t="s">
        <v>83</v>
      </c>
      <c r="E41" s="3" t="s">
        <v>154</v>
      </c>
      <c r="F41" s="3">
        <v>714</v>
      </c>
      <c r="G41" s="3" t="s">
        <v>336</v>
      </c>
      <c r="H41" s="14"/>
      <c r="I41" s="15"/>
      <c r="J41" s="15"/>
      <c r="K41" s="15"/>
      <c r="L41" s="15"/>
      <c r="M41" s="3" t="s">
        <v>233</v>
      </c>
      <c r="N41" s="3" t="s">
        <v>234</v>
      </c>
      <c r="O41" s="3" t="s">
        <v>39</v>
      </c>
      <c r="P41" s="3" t="s">
        <v>39</v>
      </c>
      <c r="Q41" s="16" t="s">
        <v>312</v>
      </c>
      <c r="R41" s="4">
        <v>46195</v>
      </c>
      <c r="S41" s="4">
        <v>46198</v>
      </c>
      <c r="T41" s="3"/>
      <c r="U41" s="14"/>
      <c r="V41" s="14"/>
      <c r="W41" s="14"/>
    </row>
    <row r="42" spans="1:23" ht="15" customHeight="1" x14ac:dyDescent="0.25">
      <c r="A42" s="8" t="s">
        <v>27</v>
      </c>
      <c r="B42" s="3" t="s">
        <v>337</v>
      </c>
      <c r="C42" s="17" t="s">
        <v>43</v>
      </c>
      <c r="D42" s="3" t="s">
        <v>84</v>
      </c>
      <c r="E42" s="3" t="s">
        <v>155</v>
      </c>
      <c r="F42" s="3">
        <v>322</v>
      </c>
      <c r="G42" s="3" t="s">
        <v>335</v>
      </c>
      <c r="H42" s="14"/>
      <c r="I42" s="15"/>
      <c r="J42" s="15"/>
      <c r="K42" s="15"/>
      <c r="L42" s="15"/>
      <c r="M42" s="3" t="s">
        <v>235</v>
      </c>
      <c r="N42" s="3" t="s">
        <v>26</v>
      </c>
      <c r="O42" s="3" t="s">
        <v>23</v>
      </c>
      <c r="P42" s="3" t="s">
        <v>23</v>
      </c>
      <c r="Q42" s="14"/>
      <c r="R42" s="4">
        <v>46195</v>
      </c>
      <c r="S42" s="4">
        <v>46198</v>
      </c>
      <c r="T42" s="3"/>
      <c r="U42" s="14"/>
      <c r="V42" s="14"/>
      <c r="W42" s="14"/>
    </row>
    <row r="43" spans="1:23" ht="15" customHeight="1" x14ac:dyDescent="0.25">
      <c r="A43" s="8">
        <v>33493777974</v>
      </c>
      <c r="B43" s="3" t="s">
        <v>337</v>
      </c>
      <c r="C43" s="17" t="s">
        <v>43</v>
      </c>
      <c r="D43" s="3" t="s">
        <v>85</v>
      </c>
      <c r="E43" s="3" t="s">
        <v>156</v>
      </c>
      <c r="F43" s="3">
        <v>711</v>
      </c>
      <c r="G43" s="3" t="s">
        <v>336</v>
      </c>
      <c r="H43" s="14"/>
      <c r="I43" s="15"/>
      <c r="J43" s="15"/>
      <c r="K43" s="15"/>
      <c r="L43" s="15"/>
      <c r="M43" s="3" t="s">
        <v>236</v>
      </c>
      <c r="N43" s="3" t="s">
        <v>237</v>
      </c>
      <c r="O43" s="3" t="s">
        <v>42</v>
      </c>
      <c r="P43" s="3" t="s">
        <v>36</v>
      </c>
      <c r="Q43" s="16" t="s">
        <v>313</v>
      </c>
      <c r="R43" s="4">
        <v>46195</v>
      </c>
      <c r="S43" s="4">
        <v>46198</v>
      </c>
      <c r="T43" s="3"/>
      <c r="U43" s="14"/>
      <c r="V43" s="14"/>
      <c r="W43" s="14"/>
    </row>
    <row r="44" spans="1:23" ht="15" customHeight="1" x14ac:dyDescent="0.25">
      <c r="A44" s="8">
        <v>16128720880</v>
      </c>
      <c r="B44" s="3" t="s">
        <v>337</v>
      </c>
      <c r="C44" s="17" t="s">
        <v>43</v>
      </c>
      <c r="D44" s="3" t="s">
        <v>86</v>
      </c>
      <c r="E44" s="3" t="s">
        <v>157</v>
      </c>
      <c r="F44" s="3">
        <v>305</v>
      </c>
      <c r="G44" s="3" t="s">
        <v>336</v>
      </c>
      <c r="H44" s="14"/>
      <c r="I44" s="15"/>
      <c r="J44" s="15"/>
      <c r="K44" s="15"/>
      <c r="L44" s="15"/>
      <c r="M44" s="3" t="s">
        <v>238</v>
      </c>
      <c r="N44" s="3" t="s">
        <v>26</v>
      </c>
      <c r="O44" s="3" t="s">
        <v>23</v>
      </c>
      <c r="P44" s="3" t="s">
        <v>23</v>
      </c>
      <c r="Q44" s="16" t="s">
        <v>314</v>
      </c>
      <c r="R44" s="4">
        <v>46195</v>
      </c>
      <c r="S44" s="4">
        <v>46198</v>
      </c>
      <c r="T44" s="3"/>
      <c r="U44" s="14"/>
      <c r="V44" s="14"/>
      <c r="W44" s="14"/>
    </row>
    <row r="45" spans="1:23" ht="15" customHeight="1" x14ac:dyDescent="0.25">
      <c r="A45" s="8">
        <v>19735754747</v>
      </c>
      <c r="B45" s="3" t="s">
        <v>337</v>
      </c>
      <c r="C45" s="17" t="s">
        <v>43</v>
      </c>
      <c r="D45" s="3" t="s">
        <v>87</v>
      </c>
      <c r="E45" s="3" t="s">
        <v>158</v>
      </c>
      <c r="F45" s="3">
        <v>715</v>
      </c>
      <c r="G45" s="3" t="s">
        <v>336</v>
      </c>
      <c r="H45" s="14"/>
      <c r="I45" s="15"/>
      <c r="J45" s="15"/>
      <c r="K45" s="15"/>
      <c r="L45" s="15"/>
      <c r="M45" s="3" t="s">
        <v>239</v>
      </c>
      <c r="N45" s="3" t="s">
        <v>25</v>
      </c>
      <c r="O45" s="3" t="s">
        <v>23</v>
      </c>
      <c r="P45" s="3" t="s">
        <v>23</v>
      </c>
      <c r="Q45" s="16" t="s">
        <v>315</v>
      </c>
      <c r="R45" s="4">
        <v>46195</v>
      </c>
      <c r="S45" s="4">
        <v>46198</v>
      </c>
      <c r="T45" s="3"/>
      <c r="U45" s="14"/>
      <c r="V45" s="14"/>
      <c r="W45" s="14"/>
    </row>
    <row r="46" spans="1:23" ht="15" customHeight="1" x14ac:dyDescent="0.25">
      <c r="A46" s="8">
        <v>19495544542</v>
      </c>
      <c r="B46" s="3" t="s">
        <v>337</v>
      </c>
      <c r="C46" s="17" t="s">
        <v>43</v>
      </c>
      <c r="D46" s="3" t="s">
        <v>88</v>
      </c>
      <c r="E46" s="3" t="s">
        <v>159</v>
      </c>
      <c r="F46" s="3">
        <v>120</v>
      </c>
      <c r="G46" s="3" t="s">
        <v>335</v>
      </c>
      <c r="H46" s="14"/>
      <c r="I46" s="15"/>
      <c r="J46" s="15"/>
      <c r="K46" s="15"/>
      <c r="L46" s="15"/>
      <c r="M46" s="3" t="s">
        <v>240</v>
      </c>
      <c r="N46" s="3" t="s">
        <v>32</v>
      </c>
      <c r="O46" s="3" t="s">
        <v>23</v>
      </c>
      <c r="P46" s="3" t="s">
        <v>23</v>
      </c>
      <c r="Q46" s="16" t="s">
        <v>318</v>
      </c>
      <c r="R46" s="4">
        <v>46195</v>
      </c>
      <c r="S46" s="4">
        <v>46198</v>
      </c>
      <c r="T46" s="3"/>
      <c r="U46" s="14"/>
      <c r="V46" s="14"/>
      <c r="W46" s="14"/>
    </row>
    <row r="47" spans="1:23" ht="15" customHeight="1" x14ac:dyDescent="0.25">
      <c r="A47" s="8" t="s">
        <v>27</v>
      </c>
      <c r="B47" s="3" t="s">
        <v>337</v>
      </c>
      <c r="C47" s="17" t="s">
        <v>43</v>
      </c>
      <c r="D47" s="3" t="s">
        <v>89</v>
      </c>
      <c r="E47" s="3" t="s">
        <v>160</v>
      </c>
      <c r="F47" s="3" t="s">
        <v>114</v>
      </c>
      <c r="G47" s="3" t="s">
        <v>336</v>
      </c>
      <c r="H47" s="14"/>
      <c r="I47" s="15"/>
      <c r="J47" s="15"/>
      <c r="K47" s="15"/>
      <c r="L47" s="15"/>
      <c r="M47" s="3" t="s">
        <v>241</v>
      </c>
      <c r="N47" s="3" t="s">
        <v>242</v>
      </c>
      <c r="O47" s="3" t="s">
        <v>41</v>
      </c>
      <c r="P47" s="3" t="s">
        <v>267</v>
      </c>
      <c r="Q47" s="14"/>
      <c r="R47" s="4">
        <v>46195</v>
      </c>
      <c r="S47" s="4">
        <v>46198</v>
      </c>
      <c r="T47" s="3"/>
      <c r="U47" s="14"/>
      <c r="V47" s="14"/>
      <c r="W47" s="14"/>
    </row>
    <row r="48" spans="1:23" ht="15" customHeight="1" x14ac:dyDescent="0.25">
      <c r="A48" s="8">
        <v>8653283893699</v>
      </c>
      <c r="B48" s="3" t="s">
        <v>337</v>
      </c>
      <c r="C48" s="17" t="s">
        <v>43</v>
      </c>
      <c r="D48" s="3" t="s">
        <v>90</v>
      </c>
      <c r="E48" s="3" t="s">
        <v>161</v>
      </c>
      <c r="F48" s="3">
        <v>207</v>
      </c>
      <c r="G48" s="3" t="s">
        <v>336</v>
      </c>
      <c r="H48" s="14"/>
      <c r="I48" s="15"/>
      <c r="J48" s="15"/>
      <c r="K48" s="15"/>
      <c r="L48" s="15"/>
      <c r="M48" s="3" t="s">
        <v>243</v>
      </c>
      <c r="N48" s="3" t="s">
        <v>244</v>
      </c>
      <c r="O48" s="3" t="s">
        <v>41</v>
      </c>
      <c r="P48" s="3" t="s">
        <v>267</v>
      </c>
      <c r="Q48" s="16" t="s">
        <v>319</v>
      </c>
      <c r="R48" s="4">
        <v>46195</v>
      </c>
      <c r="S48" s="4">
        <v>46198</v>
      </c>
      <c r="T48" s="3"/>
      <c r="U48" s="14"/>
      <c r="V48" s="14"/>
      <c r="W48" s="14"/>
    </row>
    <row r="49" spans="1:23" ht="15" customHeight="1" x14ac:dyDescent="0.25">
      <c r="A49" s="8">
        <v>1147311111</v>
      </c>
      <c r="B49" s="3" t="s">
        <v>337</v>
      </c>
      <c r="C49" s="17" t="s">
        <v>43</v>
      </c>
      <c r="D49" s="3" t="s">
        <v>91</v>
      </c>
      <c r="E49" s="3" t="s">
        <v>162</v>
      </c>
      <c r="F49" s="3">
        <v>510</v>
      </c>
      <c r="G49" s="3" t="s">
        <v>335</v>
      </c>
      <c r="H49" s="14"/>
      <c r="I49" s="15"/>
      <c r="J49" s="15"/>
      <c r="K49" s="15"/>
      <c r="L49" s="15"/>
      <c r="M49" s="3" t="s">
        <v>245</v>
      </c>
      <c r="N49" s="3" t="s">
        <v>246</v>
      </c>
      <c r="O49" s="3" t="s">
        <v>332</v>
      </c>
      <c r="P49" s="3" t="s">
        <v>266</v>
      </c>
      <c r="Q49" s="16" t="s">
        <v>316</v>
      </c>
      <c r="R49" s="4">
        <v>46195</v>
      </c>
      <c r="S49" s="4">
        <v>46198</v>
      </c>
      <c r="T49" s="3"/>
      <c r="U49" s="14"/>
      <c r="V49" s="14"/>
      <c r="W49" s="14"/>
    </row>
    <row r="50" spans="1:23" ht="15" customHeight="1" x14ac:dyDescent="0.25">
      <c r="A50" s="8">
        <v>33493366494</v>
      </c>
      <c r="B50" s="3" t="s">
        <v>337</v>
      </c>
      <c r="C50" s="17" t="s">
        <v>43</v>
      </c>
      <c r="D50" s="3" t="s">
        <v>92</v>
      </c>
      <c r="E50" s="3" t="s">
        <v>163</v>
      </c>
      <c r="F50" s="3">
        <v>710</v>
      </c>
      <c r="G50" s="3" t="s">
        <v>336</v>
      </c>
      <c r="H50" s="14"/>
      <c r="I50" s="15"/>
      <c r="J50" s="15"/>
      <c r="K50" s="15"/>
      <c r="L50" s="15"/>
      <c r="M50" s="3" t="s">
        <v>247</v>
      </c>
      <c r="N50" s="3" t="s">
        <v>248</v>
      </c>
      <c r="O50" s="3" t="s">
        <v>42</v>
      </c>
      <c r="P50" s="3" t="s">
        <v>36</v>
      </c>
      <c r="Q50" s="16" t="s">
        <v>320</v>
      </c>
      <c r="R50" s="4">
        <v>46195</v>
      </c>
      <c r="S50" s="4">
        <v>46198</v>
      </c>
      <c r="T50" s="3"/>
      <c r="U50" s="14"/>
      <c r="V50" s="14"/>
      <c r="W50" s="14"/>
    </row>
    <row r="51" spans="1:23" ht="15" customHeight="1" x14ac:dyDescent="0.25">
      <c r="A51" s="8">
        <v>17324690050</v>
      </c>
      <c r="B51" s="3" t="s">
        <v>337</v>
      </c>
      <c r="C51" s="17" t="s">
        <v>43</v>
      </c>
      <c r="D51" s="3" t="s">
        <v>93</v>
      </c>
      <c r="E51" s="3" t="s">
        <v>164</v>
      </c>
      <c r="F51" s="3">
        <v>708</v>
      </c>
      <c r="G51" s="3" t="s">
        <v>336</v>
      </c>
      <c r="H51" s="14"/>
      <c r="I51" s="15"/>
      <c r="J51" s="15"/>
      <c r="K51" s="15"/>
      <c r="L51" s="15"/>
      <c r="M51" s="3" t="s">
        <v>249</v>
      </c>
      <c r="N51" s="3" t="s">
        <v>25</v>
      </c>
      <c r="O51" s="3" t="s">
        <v>23</v>
      </c>
      <c r="P51" s="3" t="s">
        <v>23</v>
      </c>
      <c r="Q51" s="16" t="s">
        <v>321</v>
      </c>
      <c r="R51" s="4">
        <v>46195</v>
      </c>
      <c r="S51" s="4">
        <v>46198</v>
      </c>
      <c r="T51" s="3"/>
      <c r="U51" s="14"/>
      <c r="V51" s="14"/>
      <c r="W51" s="14"/>
    </row>
    <row r="52" spans="1:23" ht="15" customHeight="1" x14ac:dyDescent="0.25">
      <c r="A52" s="8">
        <v>33237284768</v>
      </c>
      <c r="B52" s="3" t="s">
        <v>337</v>
      </c>
      <c r="C52" s="17" t="s">
        <v>43</v>
      </c>
      <c r="D52" s="3" t="s">
        <v>94</v>
      </c>
      <c r="E52" s="3" t="s">
        <v>165</v>
      </c>
      <c r="F52" s="3">
        <v>614</v>
      </c>
      <c r="G52" s="3" t="s">
        <v>335</v>
      </c>
      <c r="H52" s="14"/>
      <c r="I52" s="15"/>
      <c r="J52" s="15"/>
      <c r="K52" s="15"/>
      <c r="L52" s="15"/>
      <c r="M52" s="3" t="s">
        <v>250</v>
      </c>
      <c r="N52" s="3" t="s">
        <v>251</v>
      </c>
      <c r="O52" s="3" t="s">
        <v>42</v>
      </c>
      <c r="P52" s="3" t="s">
        <v>36</v>
      </c>
      <c r="Q52" s="16" t="s">
        <v>322</v>
      </c>
      <c r="R52" s="4">
        <v>46195</v>
      </c>
      <c r="S52" s="4">
        <v>46198</v>
      </c>
      <c r="T52" s="3"/>
      <c r="U52" s="14"/>
      <c r="V52" s="14"/>
      <c r="W52" s="14"/>
    </row>
    <row r="53" spans="1:23" ht="15" customHeight="1" x14ac:dyDescent="0.25">
      <c r="A53" s="8">
        <v>17185937988</v>
      </c>
      <c r="B53" s="3" t="s">
        <v>337</v>
      </c>
      <c r="C53" s="17" t="s">
        <v>43</v>
      </c>
      <c r="D53" s="3" t="s">
        <v>95</v>
      </c>
      <c r="E53" s="3" t="s">
        <v>166</v>
      </c>
      <c r="F53" s="3">
        <v>410</v>
      </c>
      <c r="G53" s="3" t="s">
        <v>335</v>
      </c>
      <c r="H53" s="14"/>
      <c r="I53" s="15"/>
      <c r="J53" s="15"/>
      <c r="K53" s="15"/>
      <c r="L53" s="15"/>
      <c r="M53" s="3" t="s">
        <v>252</v>
      </c>
      <c r="N53" s="3" t="s">
        <v>25</v>
      </c>
      <c r="O53" s="3" t="s">
        <v>23</v>
      </c>
      <c r="P53" s="3" t="s">
        <v>23</v>
      </c>
      <c r="Q53" s="14"/>
      <c r="R53" s="4">
        <v>46195</v>
      </c>
      <c r="S53" s="4">
        <v>46198</v>
      </c>
      <c r="T53" s="3"/>
      <c r="U53" s="14"/>
      <c r="V53" s="14"/>
      <c r="W53" s="14"/>
    </row>
    <row r="54" spans="1:23" ht="15" customHeight="1" x14ac:dyDescent="0.25">
      <c r="A54" s="8">
        <v>33493093434</v>
      </c>
      <c r="B54" s="3" t="s">
        <v>337</v>
      </c>
      <c r="C54" s="17" t="s">
        <v>43</v>
      </c>
      <c r="D54" s="3" t="s">
        <v>96</v>
      </c>
      <c r="E54" s="3" t="s">
        <v>167</v>
      </c>
      <c r="F54" s="3">
        <v>308</v>
      </c>
      <c r="G54" s="3" t="s">
        <v>335</v>
      </c>
      <c r="H54" s="14"/>
      <c r="I54" s="15"/>
      <c r="J54" s="15"/>
      <c r="K54" s="15"/>
      <c r="L54" s="15"/>
      <c r="M54" s="3" t="s">
        <v>323</v>
      </c>
      <c r="N54" s="3" t="s">
        <v>324</v>
      </c>
      <c r="O54" s="3" t="s">
        <v>42</v>
      </c>
      <c r="P54" s="3" t="s">
        <v>36</v>
      </c>
      <c r="Q54" s="16" t="s">
        <v>325</v>
      </c>
      <c r="R54" s="4">
        <v>46195</v>
      </c>
      <c r="S54" s="4">
        <v>46198</v>
      </c>
      <c r="T54" s="3"/>
      <c r="U54" s="14"/>
      <c r="V54" s="14"/>
      <c r="W54" s="14"/>
    </row>
    <row r="55" spans="1:23" ht="15" customHeight="1" x14ac:dyDescent="0.25">
      <c r="A55" s="8">
        <v>62218677003</v>
      </c>
      <c r="B55" s="3" t="s">
        <v>337</v>
      </c>
      <c r="C55" s="17" t="s">
        <v>43</v>
      </c>
      <c r="D55" s="3" t="s">
        <v>97</v>
      </c>
      <c r="E55" s="12" t="s">
        <v>168</v>
      </c>
      <c r="F55" s="3">
        <v>203</v>
      </c>
      <c r="G55" s="3" t="s">
        <v>336</v>
      </c>
      <c r="H55" s="14"/>
      <c r="I55" s="15"/>
      <c r="J55" s="15"/>
      <c r="K55" s="15"/>
      <c r="L55" s="15"/>
      <c r="M55" s="3" t="s">
        <v>253</v>
      </c>
      <c r="N55" s="3" t="s">
        <v>254</v>
      </c>
      <c r="O55" s="3" t="s">
        <v>41</v>
      </c>
      <c r="P55" s="3" t="s">
        <v>273</v>
      </c>
      <c r="Q55" s="16" t="s">
        <v>317</v>
      </c>
      <c r="R55" s="4">
        <v>46195</v>
      </c>
      <c r="S55" s="4">
        <v>46198</v>
      </c>
      <c r="T55" s="3"/>
      <c r="U55" s="14"/>
      <c r="V55" s="14"/>
      <c r="W55" s="14"/>
    </row>
    <row r="56" spans="1:23" ht="15" customHeight="1" x14ac:dyDescent="0.25">
      <c r="A56" s="8">
        <v>31235201520</v>
      </c>
      <c r="B56" s="3" t="s">
        <v>337</v>
      </c>
      <c r="C56" s="17" t="s">
        <v>43</v>
      </c>
      <c r="D56" s="3" t="s">
        <v>98</v>
      </c>
      <c r="E56" s="3" t="s">
        <v>169</v>
      </c>
      <c r="F56" s="3">
        <v>423</v>
      </c>
      <c r="G56" s="3" t="s">
        <v>336</v>
      </c>
      <c r="H56" s="14"/>
      <c r="I56" s="15"/>
      <c r="J56" s="15"/>
      <c r="K56" s="15"/>
      <c r="L56" s="15"/>
      <c r="M56" s="3" t="s">
        <v>255</v>
      </c>
      <c r="N56" s="3" t="s">
        <v>256</v>
      </c>
      <c r="O56" s="3" t="s">
        <v>40</v>
      </c>
      <c r="P56" s="3" t="s">
        <v>274</v>
      </c>
      <c r="Q56" s="16" t="s">
        <v>326</v>
      </c>
      <c r="R56" s="4">
        <v>46195</v>
      </c>
      <c r="S56" s="4">
        <v>46198</v>
      </c>
      <c r="T56" s="3"/>
      <c r="U56" s="14"/>
      <c r="V56" s="14"/>
      <c r="W56" s="14"/>
    </row>
    <row r="57" spans="1:23" ht="15" customHeight="1" x14ac:dyDescent="0.25">
      <c r="A57" s="8">
        <v>8651784801001</v>
      </c>
      <c r="B57" s="3" t="s">
        <v>337</v>
      </c>
      <c r="C57" s="17" t="s">
        <v>43</v>
      </c>
      <c r="D57" s="3" t="s">
        <v>99</v>
      </c>
      <c r="E57" s="3" t="s">
        <v>170</v>
      </c>
      <c r="F57" s="3">
        <v>306</v>
      </c>
      <c r="G57" s="3" t="s">
        <v>336</v>
      </c>
      <c r="H57" s="14"/>
      <c r="I57" s="15"/>
      <c r="J57" s="15"/>
      <c r="K57" s="15"/>
      <c r="L57" s="15"/>
      <c r="M57" s="3" t="s">
        <v>257</v>
      </c>
      <c r="N57" s="3" t="s">
        <v>231</v>
      </c>
      <c r="O57" s="3" t="s">
        <v>41</v>
      </c>
      <c r="P57" s="3" t="s">
        <v>267</v>
      </c>
      <c r="Q57" s="16" t="s">
        <v>327</v>
      </c>
      <c r="R57" s="4">
        <v>46195</v>
      </c>
      <c r="S57" s="4">
        <v>46198</v>
      </c>
      <c r="T57" s="3"/>
      <c r="U57" s="14"/>
      <c r="V57" s="14"/>
      <c r="W57" s="14"/>
    </row>
    <row r="58" spans="1:23" ht="15" customHeight="1" x14ac:dyDescent="0.25">
      <c r="A58" s="8" t="s">
        <v>27</v>
      </c>
      <c r="B58" s="3" t="s">
        <v>337</v>
      </c>
      <c r="C58" s="17" t="s">
        <v>43</v>
      </c>
      <c r="D58" s="3" t="s">
        <v>100</v>
      </c>
      <c r="E58" s="3" t="s">
        <v>171</v>
      </c>
      <c r="F58" s="3">
        <v>516</v>
      </c>
      <c r="G58" s="3" t="s">
        <v>335</v>
      </c>
      <c r="H58" s="14"/>
      <c r="I58" s="15"/>
      <c r="J58" s="15"/>
      <c r="K58" s="15"/>
      <c r="L58" s="15"/>
      <c r="M58" s="3" t="s">
        <v>258</v>
      </c>
      <c r="N58" s="3" t="s">
        <v>259</v>
      </c>
      <c r="O58" s="3" t="s">
        <v>41</v>
      </c>
      <c r="P58" s="3" t="s">
        <v>267</v>
      </c>
      <c r="Q58" s="14"/>
      <c r="R58" s="4">
        <v>46195</v>
      </c>
      <c r="S58" s="4">
        <v>46198</v>
      </c>
      <c r="T58" s="3"/>
      <c r="U58" s="14"/>
      <c r="V58" s="14"/>
      <c r="W58" s="14"/>
    </row>
    <row r="59" spans="1:23" ht="15" customHeight="1" x14ac:dyDescent="0.25">
      <c r="A59" s="8">
        <v>12018578955</v>
      </c>
      <c r="B59" s="3" t="s">
        <v>337</v>
      </c>
      <c r="C59" s="17" t="s">
        <v>43</v>
      </c>
      <c r="D59" s="3" t="s">
        <v>101</v>
      </c>
      <c r="E59" s="3" t="s">
        <v>172</v>
      </c>
      <c r="F59" s="3" t="s">
        <v>115</v>
      </c>
      <c r="G59" s="3" t="s">
        <v>336</v>
      </c>
      <c r="H59" s="14"/>
      <c r="I59" s="15"/>
      <c r="J59" s="15"/>
      <c r="K59" s="15"/>
      <c r="L59" s="15"/>
      <c r="M59" s="3" t="s">
        <v>260</v>
      </c>
      <c r="N59" s="3" t="s">
        <v>26</v>
      </c>
      <c r="O59" s="3" t="s">
        <v>23</v>
      </c>
      <c r="P59" s="3" t="s">
        <v>23</v>
      </c>
      <c r="Q59" s="16" t="s">
        <v>328</v>
      </c>
      <c r="R59" s="4">
        <v>46195</v>
      </c>
      <c r="S59" s="4">
        <v>46198</v>
      </c>
      <c r="T59" s="3"/>
      <c r="U59" s="14"/>
      <c r="V59" s="14"/>
      <c r="W59" s="14"/>
    </row>
    <row r="60" spans="1:23" ht="15" customHeight="1" x14ac:dyDescent="0.25">
      <c r="A60" s="8">
        <v>8687163315899</v>
      </c>
      <c r="B60" s="3" t="s">
        <v>337</v>
      </c>
      <c r="C60" s="17" t="s">
        <v>43</v>
      </c>
      <c r="D60" s="3" t="s">
        <v>102</v>
      </c>
      <c r="E60" s="3" t="s">
        <v>173</v>
      </c>
      <c r="F60" s="3">
        <v>407</v>
      </c>
      <c r="G60" s="3" t="s">
        <v>336</v>
      </c>
      <c r="H60" s="14"/>
      <c r="I60" s="15"/>
      <c r="J60" s="15"/>
      <c r="K60" s="15"/>
      <c r="L60" s="15"/>
      <c r="M60" s="3" t="s">
        <v>261</v>
      </c>
      <c r="N60" s="3" t="s">
        <v>262</v>
      </c>
      <c r="O60" s="3" t="s">
        <v>41</v>
      </c>
      <c r="P60" s="3" t="s">
        <v>267</v>
      </c>
      <c r="Q60" s="16" t="s">
        <v>329</v>
      </c>
      <c r="R60" s="4">
        <v>46195</v>
      </c>
      <c r="S60" s="4">
        <v>46198</v>
      </c>
      <c r="T60" s="3"/>
      <c r="U60" s="14"/>
      <c r="V60" s="14"/>
      <c r="W60" s="14"/>
    </row>
    <row r="61" spans="1:23" ht="15" customHeight="1" x14ac:dyDescent="0.25">
      <c r="A61" s="8">
        <v>4921152670</v>
      </c>
      <c r="B61" s="3" t="s">
        <v>337</v>
      </c>
      <c r="C61" s="17" t="s">
        <v>43</v>
      </c>
      <c r="D61" s="3" t="s">
        <v>103</v>
      </c>
      <c r="E61" s="3" t="s">
        <v>174</v>
      </c>
      <c r="F61" s="3">
        <v>520</v>
      </c>
      <c r="G61" s="3" t="s">
        <v>335</v>
      </c>
      <c r="H61" s="14"/>
      <c r="I61" s="15"/>
      <c r="J61" s="15"/>
      <c r="K61" s="15"/>
      <c r="L61" s="15"/>
      <c r="M61" s="3" t="s">
        <v>263</v>
      </c>
      <c r="N61" s="3" t="s">
        <v>264</v>
      </c>
      <c r="O61" s="3" t="s">
        <v>35</v>
      </c>
      <c r="P61" s="3" t="s">
        <v>35</v>
      </c>
      <c r="Q61" s="16" t="s">
        <v>330</v>
      </c>
      <c r="R61" s="4">
        <v>46195</v>
      </c>
      <c r="S61" s="4">
        <v>46198</v>
      </c>
      <c r="T61" s="3"/>
      <c r="U61" s="14"/>
      <c r="V61" s="14"/>
      <c r="W61" s="14"/>
    </row>
  </sheetData>
  <sortState xmlns:xlrd2="http://schemas.microsoft.com/office/spreadsheetml/2017/richdata2" ref="A2:W2">
    <sortCondition ref="D1"/>
  </sortState>
  <conditionalFormatting sqref="D1 D62:D1048576">
    <cfRule type="duplicateValues" dxfId="1" priority="2"/>
  </conditionalFormatting>
  <conditionalFormatting sqref="D2:D61">
    <cfRule type="duplicateValues" dxfId="0" priority="1"/>
  </conditionalFormatting>
  <hyperlinks>
    <hyperlink ref="Q2" r:id="rId1" xr:uid="{393DC229-5FFC-4744-A419-EA23CE0081B7}"/>
    <hyperlink ref="Q5" r:id="rId2" xr:uid="{DFD5D7DF-88E0-4434-BA98-796BEBA295CC}"/>
    <hyperlink ref="Q6" r:id="rId3" xr:uid="{E169EDD8-E1CE-46D1-A9CD-6718E7713EA1}"/>
    <hyperlink ref="Q7" r:id="rId4" xr:uid="{20736ED7-CE86-4C54-A9BA-FE2FC9A54DA2}"/>
    <hyperlink ref="Q8" r:id="rId5" xr:uid="{3ECFE496-B0E4-469B-B451-4831A8652C04}"/>
    <hyperlink ref="Q10" r:id="rId6" xr:uid="{7CB0C7C3-4EF2-4FA8-974C-AF00D568FFBE}"/>
    <hyperlink ref="Q11" r:id="rId7" xr:uid="{7DC8ED11-BEDD-4C98-A624-309CE2D68A2F}"/>
    <hyperlink ref="Q12" r:id="rId8" xr:uid="{0BE78267-81BD-4808-9506-9025B6706EBB}"/>
    <hyperlink ref="Q14" r:id="rId9" xr:uid="{FE5DD86F-5308-4818-BF7F-53C476B5D251}"/>
    <hyperlink ref="Q15" r:id="rId10" xr:uid="{6F311130-9570-46C8-8D78-346B60AF970E}"/>
    <hyperlink ref="Q16" r:id="rId11" xr:uid="{93E52114-1BEE-465A-BC1F-4D917134DDCA}"/>
    <hyperlink ref="E17" r:id="rId12" xr:uid="{1C97F6C5-4C08-40AD-91AD-F2335F8C365A}"/>
    <hyperlink ref="Q17" r:id="rId13" xr:uid="{C17517B2-883E-43BE-9A6F-638C2D8FD051}"/>
    <hyperlink ref="Q18" r:id="rId14" xr:uid="{670E9346-891D-4C09-8483-9287C24B9960}"/>
    <hyperlink ref="Q19" r:id="rId15" xr:uid="{870CB5F8-3A2C-456F-BDC8-13370F9455BA}"/>
    <hyperlink ref="Q20" r:id="rId16" xr:uid="{7215FECE-0578-4CB3-93FD-45FA87A3A73E}"/>
    <hyperlink ref="Q21" r:id="rId17" xr:uid="{9B12EBFC-40EA-48FD-8549-CEAEF3ED8937}"/>
    <hyperlink ref="Q22" r:id="rId18" xr:uid="{EE1BB0D8-E314-4AE8-9625-6F6783EE4493}"/>
    <hyperlink ref="Q23" r:id="rId19" xr:uid="{3A9A39D1-7899-49DE-8F75-D3E7E258D476}"/>
    <hyperlink ref="E25" r:id="rId20" xr:uid="{8279DD0E-6401-4DFD-B4FF-E46218D4A7BC}"/>
    <hyperlink ref="Q25" r:id="rId21" xr:uid="{F49E624B-4834-4729-A080-976878FEE4DB}"/>
    <hyperlink ref="Q26" r:id="rId22" xr:uid="{1BECBC58-9432-4B66-8DB8-CC902111A0F6}"/>
    <hyperlink ref="Q27" r:id="rId23" xr:uid="{4A54AF72-2C1E-4F88-86AE-5DEE7E8F2A84}"/>
    <hyperlink ref="Q28" r:id="rId24" xr:uid="{DC72E546-1095-431D-91A8-FEFA60B0587F}"/>
    <hyperlink ref="Q29" r:id="rId25" xr:uid="{C43A43CE-22F3-4A18-A350-E0685A71D46F}"/>
    <hyperlink ref="Q31" r:id="rId26" xr:uid="{B3B9EA59-22B8-47BB-B8D8-2F96D4C30A87}"/>
    <hyperlink ref="Q32" r:id="rId27" xr:uid="{2886DF0A-092B-463A-8C60-BCAD191797A6}"/>
    <hyperlink ref="Q34" r:id="rId28" xr:uid="{E9AEF995-FF2A-4FC0-88E4-D4C66877C1B9}"/>
    <hyperlink ref="Q33" r:id="rId29" xr:uid="{7DB62815-9F5A-4DDA-A8EB-8E174E3E21F8}"/>
    <hyperlink ref="Q35" r:id="rId30" xr:uid="{75742DA5-CAD0-4E24-93F0-412F5588F1B0}"/>
    <hyperlink ref="Q36" r:id="rId31" xr:uid="{6B3AA59E-DE07-47B6-913A-F61963E2B49E}"/>
    <hyperlink ref="Q37" r:id="rId32" xr:uid="{68F0580B-BA48-4980-BF15-87230BCC7497}"/>
    <hyperlink ref="Q39" r:id="rId33" xr:uid="{4B1B57FB-5F5B-40ED-82E2-98B2C23A18AF}"/>
    <hyperlink ref="Q40" r:id="rId34" xr:uid="{DDFA4635-BF34-42FA-99C6-035B4D133ABE}"/>
    <hyperlink ref="Q41" r:id="rId35" xr:uid="{CFA81370-706C-4511-8655-95F26E3E92B9}"/>
    <hyperlink ref="Q43" r:id="rId36" xr:uid="{8960814D-8778-43A6-986F-A6666750457A}"/>
    <hyperlink ref="Q44" r:id="rId37" xr:uid="{D2000B39-478B-4FA5-9CE5-5DC44615CCD7}"/>
    <hyperlink ref="Q45" r:id="rId38" xr:uid="{752A6D20-3C30-4D03-8E27-EBF0AFC4048D}"/>
    <hyperlink ref="Q46" r:id="rId39" xr:uid="{23AAF549-F287-474A-AE7D-EC98DFDD9526}"/>
    <hyperlink ref="Q48" r:id="rId40" xr:uid="{DA440025-5D87-432A-8B98-CB69671FBE50}"/>
    <hyperlink ref="Q49" r:id="rId41" xr:uid="{6587EBC1-455E-40C9-9084-8CA81D777D3D}"/>
    <hyperlink ref="Q50" r:id="rId42" xr:uid="{77C99209-E3E7-4F27-944E-CC995AE84CE3}"/>
    <hyperlink ref="Q51" r:id="rId43" xr:uid="{A203F9C2-0A5A-4428-89F4-D9641ADF9516}"/>
    <hyperlink ref="Q52" r:id="rId44" xr:uid="{BFE83F1D-038C-4ABE-9326-8E46DC9DAFC5}"/>
    <hyperlink ref="Q54" r:id="rId45" xr:uid="{2BA5D38C-82EB-402F-BE79-EC0A6B64ED2F}"/>
    <hyperlink ref="E55" r:id="rId46" xr:uid="{192E4AB1-B452-4F31-B9F4-A76B66C90BC8}"/>
    <hyperlink ref="Q55" r:id="rId47" xr:uid="{6357445C-C4EE-45E9-8577-54FCB02321A1}"/>
    <hyperlink ref="Q56" r:id="rId48" xr:uid="{BEA9EC0B-5AD7-47EE-9128-579FBA36474C}"/>
    <hyperlink ref="Q57" r:id="rId49" xr:uid="{C92F34D0-6605-4CA2-BB00-30371BD03833}"/>
    <hyperlink ref="Q59" r:id="rId50" xr:uid="{80747CAD-C99A-43EE-8E6F-1C207424C90A}"/>
    <hyperlink ref="Q60" r:id="rId51" xr:uid="{6DDCAE5E-266A-478F-8479-F2A3AB0CCDD3}"/>
    <hyperlink ref="Q61" r:id="rId52" xr:uid="{9149EF22-6244-4758-A2B2-AEEF618C3635}"/>
  </hyperlinks>
  <pageMargins left="0.7" right="0.7" top="0.75" bottom="0.75" header="0.3" footer="0.3"/>
  <pageSetup orientation="portrait" horizontalDpi="300" verticalDpi="30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2026-04-22T05:56:13Z</dcterms:modified>
</cp:coreProperties>
</file>